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信息披露\"/>
    </mc:Choice>
  </mc:AlternateContent>
  <bookViews>
    <workbookView xWindow="0" yWindow="0" windowWidth="28800" windowHeight="12465" firstSheet="1" activeTab="1"/>
  </bookViews>
  <sheets>
    <sheet name="表6.医保基金年度运行分析报告" sheetId="6" state="hidden" r:id="rId1"/>
    <sheet name="附件9.定点医疗机构职工医保服务情况表（居民）" sheetId="21" r:id="rId2"/>
    <sheet name="附件9.定点医疗机构职工医保服务情况表（居民） (2)" sheetId="22" r:id="rId3"/>
  </sheets>
  <definedNames>
    <definedName name="_xlnm.Print_Area" localSheetId="0">表6.医保基金年度运行分析报告!$A$1:$C$16</definedName>
    <definedName name="_xlnm.Print_Area" localSheetId="1">'附件9.定点医疗机构职工医保服务情况表（居民）'!$A$1:$O$11</definedName>
    <definedName name="_xlnm.Print_Area" localSheetId="2">'附件9.定点医疗机构职工医保服务情况表（居民） (2)'!$B$1:$P$18</definedName>
  </definedNames>
  <calcPr calcId="162913"/>
</workbook>
</file>

<file path=xl/calcChain.xml><?xml version="1.0" encoding="utf-8"?>
<calcChain xmlns="http://schemas.openxmlformats.org/spreadsheetml/2006/main">
  <c r="P18" i="22" l="1"/>
  <c r="L18" i="22"/>
  <c r="M18" i="22"/>
  <c r="I18" i="22"/>
  <c r="J18" i="22"/>
  <c r="K18" i="22"/>
  <c r="P7" i="22"/>
  <c r="P8" i="22"/>
  <c r="P9" i="22"/>
  <c r="P10" i="22"/>
  <c r="P11" i="22"/>
  <c r="P12" i="22"/>
  <c r="P13" i="22"/>
  <c r="P14" i="22"/>
  <c r="P15" i="22"/>
  <c r="P16" i="22"/>
  <c r="P17" i="22"/>
  <c r="P6" i="22"/>
  <c r="I17" i="22"/>
  <c r="I7" i="22"/>
  <c r="K7" i="22" s="1"/>
  <c r="K8" i="22"/>
  <c r="K9" i="22"/>
  <c r="K10" i="22"/>
  <c r="K11" i="22"/>
  <c r="K12" i="22"/>
  <c r="K13" i="22"/>
  <c r="K14" i="22"/>
  <c r="K15" i="22"/>
  <c r="K16" i="22"/>
  <c r="K17" i="22"/>
  <c r="H18" i="22"/>
  <c r="K6" i="22"/>
  <c r="N18" i="22"/>
  <c r="F18" i="22"/>
  <c r="C18" i="22"/>
  <c r="D18" i="22"/>
  <c r="G18" i="22"/>
  <c r="O18" i="22"/>
</calcChain>
</file>

<file path=xl/sharedStrings.xml><?xml version="1.0" encoding="utf-8"?>
<sst xmlns="http://schemas.openxmlformats.org/spreadsheetml/2006/main" count="80" uniqueCount="55">
  <si>
    <t>表6</t>
  </si>
  <si>
    <t>贵州省**市（自治州）医保基金年度运行分析报告</t>
  </si>
  <si>
    <t>填报时间：</t>
  </si>
  <si>
    <t>第一部分 基金运行情况</t>
  </si>
  <si>
    <t>一、基本医疗保险运行情况</t>
  </si>
  <si>
    <t>（一）参保人数情况</t>
  </si>
  <si>
    <t>（二）基金收支余情况</t>
  </si>
  <si>
    <t>（三）医保待遇保障情况</t>
  </si>
  <si>
    <t>二、生育保险运行情况</t>
  </si>
  <si>
    <t>（三）享受待遇情况</t>
  </si>
  <si>
    <t>三、医疗救助情况</t>
  </si>
  <si>
    <t>第二部分 两定机构运行情况</t>
  </si>
  <si>
    <t>一、医保定点机构情况</t>
  </si>
  <si>
    <t>二、两定机构医保收入情况</t>
  </si>
  <si>
    <t>三、医保基金监管情况</t>
  </si>
  <si>
    <t>（一）日常稽核</t>
  </si>
  <si>
    <t>（二）基金监管</t>
  </si>
  <si>
    <t>四、异地就医情况</t>
  </si>
  <si>
    <t xml:space="preserve">填写说明：需上传年度运行分析报告，此模板仅供参考。 </t>
  </si>
  <si>
    <t>贵州省医保定点医疗机构医保服务情况表</t>
  </si>
  <si>
    <t>城乡居民医疗保险</t>
  </si>
  <si>
    <t>门诊</t>
  </si>
  <si>
    <t>住院</t>
  </si>
  <si>
    <t>就诊人次
（人次）</t>
  </si>
  <si>
    <t>费用
（万元）</t>
  </si>
  <si>
    <t>按支出类别分类</t>
  </si>
  <si>
    <t>按支出构成分类</t>
  </si>
  <si>
    <t>出院人次
（人次）</t>
  </si>
  <si>
    <t>次均住院床日
（床日）</t>
  </si>
  <si>
    <t>次均住院 费用
（万元）</t>
  </si>
  <si>
    <t>普通门（急）诊</t>
  </si>
  <si>
    <t>门诊慢特病</t>
  </si>
  <si>
    <t>药品费   （万元）</t>
  </si>
  <si>
    <t>医用耗材费（万元）</t>
  </si>
  <si>
    <t>医疗服务费（万元）</t>
  </si>
  <si>
    <t>基金支出
（万元）</t>
  </si>
  <si>
    <t>个人支付
（万元）</t>
  </si>
  <si>
    <r>
      <rPr>
        <sz val="11"/>
        <rFont val="宋体"/>
        <family val="3"/>
        <charset val="134"/>
        <scheme val="minor"/>
      </rPr>
      <t>填表说明：1.该表为医保定点医疗机构填写。包含省内及跨省异地就医直接结算参保人员的就医人次及金额。
         2.门诊就诊人次指报告期内参加城乡居民基本医疗保险的人员在定点医疗机构门诊就诊的人次数，包括普通门（急）诊就诊人次及门诊慢特病就诊人次。门诊慢特病在药店购药，享受门诊慢特病待遇，按门诊慢特病统计。
           普通门（急）诊就诊人次指报告期内参加城乡居民基本医疗保险人员在定点医疗机构普通门(急)诊就诊的人次数。同一天在同一家定点医疗机构同一科别就诊的视为一次。
           门诊慢特病就诊人次指报告期内参加城乡居民基本医疗保险的人员在定点医疗机构门诊慢特病就诊的人次数。门诊慢特病在药店购药，享受门诊慢特病待遇，按门诊慢特病统计。同一天在同一家定点医疗机构同一科别就诊的视为一次。
           门诊费用指报告期内参加城乡居民基本医疗保险人员在定点医疗机构门诊发生的费用支出合计，包括普通门（急）诊费用及门诊慢特病费用。
           普通门（急）诊费用指报告期内参加城乡居民基本医疗保险人员在定点医疗机构发生的普通门(急)诊医疗费用合计。包括基本医疗保险统筹基金、其他补充保险支付和个人支付等费用。如基本医保与商业保险、慈善救助、其他企业补充医疗保险等实施一单制结算，也包括这些费用。
           门诊慢特病费用指报告期内参加城乡居民基本医疗保险的人员在定点医疗机构门诊慢特病就诊发生的医疗费用的合计。包括统筹基金、大病、其他补充和个人支付等费用。如基本医保与商业保险、慈善救助、其他企业补充医疗保险等实施一单制结算，也包括这些费用。
           住院费用指报告期内参加城乡居民基本医疗保险的人员在定点医疗机构住院期间所发生的医疗费用的合计。包括基本医疗保险统筹基金、大病、其他补充和个人支付等费用。如基本医保与商业保险、慈善救助、其他企业补充医疗保险等实施一单制结算，也包括这些费用。
           药品费指报告期内参加城乡居民基本医疗保险的人员在定点医疗机构住院期间发生的药品费用，包括西药、中成药、中草药费等。
           医用耗材费指报告期内参加城乡居民基本医疗保险的人员在定点医疗机构住院期间发生的医用耗材费用的总额。所有耗材需经贯标赋码。
           医疗服务费指报告期内参加城乡居民基本医疗保险的人员在定点医疗机构住院期间发生的医疗服务费用的总额。
           住院基金支出指报告期内参加城乡居民基本医疗保险的人员在定点医疗机构住院期间所发生的医疗费用按规定由医保基金支付的总额。包括统筹支付（基本支付及大额支付）及其他支付。
           住院个人自付指报告期内参加城乡居民基本医疗保险的人员在定点医疗机构住院期间实际发生的住院医疗费用中由个人支付的费用。包括自付及自费。
           出院人次指报告期内参加城乡居民医保的参保人员在定点医疗机构住院治疗结算的人次数(包括死亡)，包含日间手术和日间病床人次数。
           次均住院床日指报告期内参加城乡居民基本医疗保险的人员在定点医疗机构住院治疗累计住院床日数除以出院人次。
           次均住院费用指报告期内参加城乡居民基本医疗保险的人员在定点医疗机构住院期间所发生的医疗费用的合计除以出院人次。包括基本医疗保险统筹基金、大病、其他补充保险和个人支付等费用。如基本医保与商业保险、慈善救助、其他企业补充医疗保险等实施一单制结算，也包括这些费用。</t>
    </r>
    <r>
      <rPr>
        <sz val="11"/>
        <color theme="1"/>
        <rFont val="宋体"/>
        <family val="3"/>
        <charset val="134"/>
        <scheme val="minor"/>
      </rPr>
      <t xml:space="preserve">
</t>
    </r>
    <r>
      <rPr>
        <sz val="11"/>
        <rFont val="宋体"/>
        <family val="3"/>
        <charset val="134"/>
        <scheme val="minor"/>
      </rPr>
      <t xml:space="preserve">
       </t>
    </r>
  </si>
  <si>
    <t>审核关系：（1）=（2）+（3），（4）=（5）+（6），（7）≥（8）+（9）+（10），（7）=（11）+（12），(15)=(7)/(13)</t>
  </si>
  <si>
    <t>日期</t>
    <phoneticPr fontId="7" type="noConversion"/>
  </si>
  <si>
    <t>1月</t>
    <phoneticPr fontId="7" type="noConversion"/>
  </si>
  <si>
    <t>2月</t>
  </si>
  <si>
    <t>3月</t>
  </si>
  <si>
    <t>4月</t>
  </si>
  <si>
    <t>5月</t>
  </si>
  <si>
    <t>6月</t>
  </si>
  <si>
    <t>7月</t>
  </si>
  <si>
    <t>8月</t>
  </si>
  <si>
    <t>9月</t>
  </si>
  <si>
    <t>10月</t>
  </si>
  <si>
    <t>11月</t>
  </si>
  <si>
    <t>12月</t>
  </si>
  <si>
    <t>填报人：曾婧</t>
    <phoneticPr fontId="7" type="noConversion"/>
  </si>
  <si>
    <t>联系电话：18685127658</t>
    <phoneticPr fontId="7" type="noConversion"/>
  </si>
  <si>
    <t>填报时间：2023-6-28</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</si>
</sst>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8">
    <font>
      <sz val="11"/>
      <color theme="1"/>
      <name val="宋体"/>
      <charset val="134"/>
      <scheme val="minor"/>
    </font>
    <font>
      <b/>
      <sz val="12"/>
      <name val="宋体"/>
      <family val="3"/>
      <charset val="134"/>
      <scheme val="minor"/>
    </font>
    <font>
      <sz val="11"/>
      <name val="宋体"/>
      <family val="3"/>
      <charset val="134"/>
      <scheme val="minor"/>
    </font>
    <font>
      <sz val="16"/>
      <name val="黑体"/>
      <family val="3"/>
      <charset val="134"/>
    </font>
    <font>
      <b/>
      <sz val="22"/>
      <name val="方正小标宋简体"/>
      <charset val="134"/>
    </font>
    <font>
      <b/>
      <sz val="12"/>
      <color theme="1"/>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2" fillId="0" borderId="3" xfId="0" applyFont="1" applyBorder="1">
      <alignment vertical="center"/>
    </xf>
    <xf numFmtId="0" fontId="1" fillId="0" borderId="3" xfId="0" applyFont="1" applyBorder="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2" fillId="0" borderId="4" xfId="0" applyFont="1" applyBorder="1" applyAlignment="1">
      <alignment horizontal="left" vertical="center"/>
    </xf>
    <xf numFmtId="0" fontId="2" fillId="2" borderId="0" xfId="0" applyFont="1" applyFill="1">
      <alignment vertical="center"/>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176" fontId="1" fillId="0" borderId="8"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lignment vertical="center"/>
    </xf>
    <xf numFmtId="0" fontId="2" fillId="0" borderId="4" xfId="0" applyFont="1" applyBorder="1" applyAlignment="1">
      <alignment horizontal="center" vertical="center"/>
    </xf>
    <xf numFmtId="0" fontId="0" fillId="0" borderId="0" xfId="0" applyAlignment="1">
      <alignment horizontal="center" vertical="center"/>
    </xf>
    <xf numFmtId="176" fontId="2" fillId="0" borderId="4"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1" fillId="0" borderId="4" xfId="0" applyFont="1" applyBorder="1" applyAlignment="1">
      <alignment horizontal="center" vertical="center"/>
    </xf>
    <xf numFmtId="0" fontId="0" fillId="0" borderId="4" xfId="0" applyBorder="1" applyAlignment="1">
      <alignment horizontal="left" vertical="center"/>
    </xf>
    <xf numFmtId="0" fontId="2" fillId="0" borderId="4"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4"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16"/>
  <sheetViews>
    <sheetView view="pageBreakPreview" topLeftCell="A4" zoomScaleNormal="110" workbookViewId="0">
      <selection activeCell="B13" sqref="B13:B14"/>
    </sheetView>
  </sheetViews>
  <sheetFormatPr defaultColWidth="8.875" defaultRowHeight="13.5"/>
  <cols>
    <col min="1" max="1" width="45.875" style="2" customWidth="1"/>
    <col min="2" max="3" width="33.5" style="2" customWidth="1"/>
    <col min="4" max="16367" width="8.875" style="2"/>
  </cols>
  <sheetData>
    <row r="1" spans="1:16384" ht="63" customHeight="1">
      <c r="A1" s="3" t="s">
        <v>0</v>
      </c>
      <c r="D1" s="3"/>
      <c r="F1" s="3"/>
      <c r="H1" s="3"/>
      <c r="J1" s="3"/>
      <c r="L1" s="3"/>
      <c r="N1" s="3"/>
      <c r="P1" s="3"/>
      <c r="R1" s="3"/>
      <c r="T1" s="3"/>
      <c r="V1" s="3"/>
      <c r="X1" s="3"/>
      <c r="Z1" s="3"/>
      <c r="AB1" s="3"/>
      <c r="AD1" s="3"/>
      <c r="AF1" s="3"/>
      <c r="AH1" s="3"/>
      <c r="AJ1" s="3"/>
      <c r="AL1" s="3"/>
      <c r="AN1" s="3"/>
      <c r="AP1" s="3"/>
      <c r="AR1" s="3"/>
      <c r="AT1" s="3"/>
      <c r="AV1" s="3"/>
      <c r="AX1" s="3"/>
      <c r="AZ1" s="3"/>
      <c r="BB1" s="3"/>
      <c r="BD1" s="3"/>
      <c r="BF1" s="3"/>
      <c r="BH1" s="3"/>
      <c r="BJ1" s="3"/>
      <c r="BL1" s="3"/>
      <c r="BN1" s="3"/>
      <c r="BP1" s="3"/>
      <c r="BR1" s="3"/>
      <c r="BT1" s="3"/>
      <c r="BV1" s="3"/>
      <c r="BX1" s="3"/>
      <c r="BZ1" s="3"/>
      <c r="CB1" s="3"/>
      <c r="CD1" s="3"/>
      <c r="CF1" s="3"/>
      <c r="CH1" s="3"/>
      <c r="CJ1" s="3"/>
      <c r="CL1" s="3"/>
      <c r="CN1" s="3"/>
      <c r="CP1" s="3"/>
      <c r="CR1" s="3"/>
      <c r="CT1" s="3"/>
      <c r="CV1" s="3"/>
      <c r="CX1" s="3"/>
      <c r="CZ1" s="3"/>
      <c r="DB1" s="3"/>
      <c r="DD1" s="3"/>
      <c r="DF1" s="3"/>
      <c r="DH1" s="3"/>
      <c r="DJ1" s="3"/>
      <c r="DL1" s="3"/>
      <c r="DN1" s="3"/>
      <c r="DP1" s="3"/>
      <c r="DR1" s="3"/>
      <c r="DT1" s="3"/>
      <c r="DV1" s="3"/>
      <c r="DX1" s="3"/>
      <c r="DZ1" s="3"/>
      <c r="EB1" s="3"/>
      <c r="ED1" s="3"/>
      <c r="EF1" s="3"/>
      <c r="EH1" s="3"/>
      <c r="EJ1" s="3"/>
      <c r="EL1" s="3"/>
      <c r="EN1" s="3"/>
      <c r="EP1" s="3"/>
      <c r="ER1" s="3"/>
      <c r="ET1" s="3"/>
      <c r="EV1" s="3"/>
      <c r="EX1" s="3"/>
      <c r="EZ1" s="3"/>
      <c r="FB1" s="3"/>
      <c r="FD1" s="3"/>
      <c r="FF1" s="3"/>
      <c r="FH1" s="3"/>
      <c r="FJ1" s="3"/>
      <c r="FL1" s="3"/>
      <c r="FN1" s="3"/>
      <c r="FP1" s="3"/>
      <c r="FR1" s="3"/>
      <c r="FT1" s="3"/>
      <c r="FV1" s="3"/>
      <c r="FX1" s="3"/>
      <c r="FZ1" s="3"/>
      <c r="GB1" s="3"/>
      <c r="GD1" s="3"/>
      <c r="GF1" s="3"/>
      <c r="GH1" s="3"/>
      <c r="GJ1" s="3"/>
      <c r="GL1" s="3"/>
      <c r="GN1" s="3"/>
      <c r="GP1" s="3"/>
      <c r="GR1" s="3"/>
      <c r="GT1" s="3"/>
      <c r="GV1" s="3"/>
      <c r="GX1" s="3"/>
      <c r="GZ1" s="3"/>
      <c r="HB1" s="3"/>
      <c r="HD1" s="3"/>
      <c r="HF1" s="3"/>
      <c r="HH1" s="3"/>
      <c r="HJ1" s="3"/>
      <c r="HL1" s="3"/>
      <c r="HN1" s="3"/>
      <c r="HP1" s="3"/>
      <c r="HR1" s="3"/>
      <c r="HT1" s="3"/>
      <c r="HV1" s="3"/>
      <c r="HX1" s="3"/>
      <c r="HZ1" s="3"/>
      <c r="IB1" s="3"/>
      <c r="ID1" s="3"/>
      <c r="IF1" s="3"/>
      <c r="IH1" s="3"/>
      <c r="IJ1" s="3"/>
      <c r="IL1" s="3"/>
      <c r="IN1" s="3"/>
      <c r="IP1" s="3"/>
      <c r="IR1" s="3"/>
      <c r="IT1" s="3"/>
      <c r="IV1" s="3"/>
      <c r="IX1" s="3"/>
      <c r="IZ1" s="3"/>
      <c r="JB1" s="3"/>
      <c r="JD1" s="3"/>
      <c r="JF1" s="3"/>
      <c r="JH1" s="3"/>
      <c r="JJ1" s="3"/>
      <c r="JL1" s="3"/>
      <c r="JN1" s="3"/>
      <c r="JP1" s="3"/>
      <c r="JR1" s="3"/>
      <c r="JT1" s="3"/>
      <c r="JV1" s="3"/>
      <c r="JX1" s="3"/>
      <c r="JZ1" s="3"/>
      <c r="KB1" s="3"/>
      <c r="KD1" s="3"/>
      <c r="KF1" s="3"/>
      <c r="KH1" s="3"/>
      <c r="KJ1" s="3"/>
      <c r="KL1" s="3"/>
      <c r="KN1" s="3"/>
      <c r="KP1" s="3"/>
      <c r="KR1" s="3"/>
      <c r="KT1" s="3"/>
      <c r="KV1" s="3"/>
      <c r="KX1" s="3"/>
      <c r="KZ1" s="3"/>
      <c r="LB1" s="3"/>
      <c r="LD1" s="3"/>
      <c r="LF1" s="3"/>
      <c r="LH1" s="3"/>
      <c r="LJ1" s="3"/>
      <c r="LL1" s="3"/>
      <c r="LN1" s="3"/>
      <c r="LP1" s="3"/>
      <c r="LR1" s="3"/>
      <c r="LT1" s="3"/>
      <c r="LV1" s="3"/>
      <c r="LX1" s="3"/>
      <c r="LZ1" s="3"/>
      <c r="MB1" s="3"/>
      <c r="MD1" s="3"/>
      <c r="MF1" s="3"/>
      <c r="MH1" s="3"/>
      <c r="MJ1" s="3"/>
      <c r="ML1" s="3"/>
      <c r="MN1" s="3"/>
      <c r="MP1" s="3"/>
      <c r="MR1" s="3"/>
      <c r="MT1" s="3"/>
      <c r="MV1" s="3"/>
      <c r="MX1" s="3"/>
      <c r="MZ1" s="3"/>
      <c r="NB1" s="3"/>
      <c r="ND1" s="3"/>
      <c r="NF1" s="3"/>
      <c r="NH1" s="3"/>
      <c r="NJ1" s="3"/>
      <c r="NL1" s="3"/>
      <c r="NN1" s="3"/>
      <c r="NP1" s="3"/>
      <c r="NR1" s="3"/>
      <c r="NT1" s="3"/>
      <c r="NV1" s="3"/>
      <c r="NX1" s="3"/>
      <c r="NZ1" s="3"/>
      <c r="OB1" s="3"/>
      <c r="OD1" s="3"/>
      <c r="OF1" s="3"/>
      <c r="OH1" s="3"/>
      <c r="OJ1" s="3"/>
      <c r="OL1" s="3"/>
      <c r="ON1" s="3"/>
      <c r="OP1" s="3"/>
      <c r="OR1" s="3"/>
      <c r="OT1" s="3"/>
      <c r="OV1" s="3"/>
      <c r="OX1" s="3"/>
      <c r="OZ1" s="3"/>
      <c r="PB1" s="3"/>
      <c r="PD1" s="3"/>
      <c r="PF1" s="3"/>
      <c r="PH1" s="3"/>
      <c r="PJ1" s="3"/>
      <c r="PL1" s="3"/>
      <c r="PN1" s="3"/>
      <c r="PP1" s="3"/>
      <c r="PR1" s="3"/>
      <c r="PT1" s="3"/>
      <c r="PV1" s="3"/>
      <c r="PX1" s="3"/>
      <c r="PZ1" s="3"/>
      <c r="QB1" s="3"/>
      <c r="QD1" s="3"/>
      <c r="QF1" s="3"/>
      <c r="QH1" s="3"/>
      <c r="QJ1" s="3"/>
      <c r="QL1" s="3"/>
      <c r="QN1" s="3"/>
      <c r="QP1" s="3"/>
      <c r="QR1" s="3"/>
      <c r="QT1" s="3"/>
      <c r="QV1" s="3"/>
      <c r="QX1" s="3"/>
      <c r="QZ1" s="3"/>
      <c r="RB1" s="3"/>
      <c r="RD1" s="3"/>
      <c r="RF1" s="3"/>
      <c r="RH1" s="3"/>
      <c r="RJ1" s="3"/>
      <c r="RL1" s="3"/>
      <c r="RN1" s="3"/>
      <c r="RP1" s="3"/>
      <c r="RR1" s="3"/>
      <c r="RT1" s="3"/>
      <c r="RV1" s="3"/>
      <c r="RX1" s="3"/>
      <c r="RZ1" s="3"/>
      <c r="SB1" s="3"/>
      <c r="SD1" s="3"/>
      <c r="SF1" s="3"/>
      <c r="SH1" s="3"/>
      <c r="SJ1" s="3"/>
      <c r="SL1" s="3"/>
      <c r="SN1" s="3"/>
      <c r="SP1" s="3"/>
      <c r="SR1" s="3"/>
      <c r="ST1" s="3"/>
      <c r="SV1" s="3"/>
      <c r="SX1" s="3"/>
      <c r="SZ1" s="3"/>
      <c r="TB1" s="3"/>
      <c r="TD1" s="3"/>
      <c r="TF1" s="3"/>
      <c r="TH1" s="3"/>
      <c r="TJ1" s="3"/>
      <c r="TL1" s="3"/>
      <c r="TN1" s="3"/>
      <c r="TP1" s="3"/>
      <c r="TR1" s="3"/>
      <c r="TT1" s="3"/>
      <c r="TV1" s="3"/>
      <c r="TX1" s="3"/>
      <c r="TZ1" s="3"/>
      <c r="UB1" s="3"/>
      <c r="UD1" s="3"/>
      <c r="UF1" s="3"/>
      <c r="UH1" s="3"/>
      <c r="UJ1" s="3"/>
      <c r="UL1" s="3"/>
      <c r="UN1" s="3"/>
      <c r="UP1" s="3"/>
      <c r="UR1" s="3"/>
      <c r="UT1" s="3"/>
      <c r="UV1" s="3"/>
      <c r="UX1" s="3"/>
      <c r="UZ1" s="3"/>
      <c r="VB1" s="3"/>
      <c r="VD1" s="3"/>
      <c r="VF1" s="3"/>
      <c r="VH1" s="3"/>
      <c r="VJ1" s="3"/>
      <c r="VL1" s="3"/>
      <c r="VN1" s="3"/>
      <c r="VP1" s="3"/>
      <c r="VR1" s="3"/>
      <c r="VT1" s="3"/>
      <c r="VV1" s="3"/>
      <c r="VX1" s="3"/>
      <c r="VZ1" s="3"/>
      <c r="WB1" s="3"/>
      <c r="WD1" s="3"/>
      <c r="WF1" s="3"/>
      <c r="WH1" s="3"/>
      <c r="WJ1" s="3"/>
      <c r="WL1" s="3"/>
      <c r="WN1" s="3"/>
      <c r="WP1" s="3"/>
      <c r="WR1" s="3"/>
      <c r="WT1" s="3"/>
      <c r="WV1" s="3"/>
      <c r="WX1" s="3"/>
      <c r="WZ1" s="3"/>
      <c r="XB1" s="3"/>
      <c r="XD1" s="3"/>
      <c r="XF1" s="3"/>
      <c r="XH1" s="3"/>
      <c r="XJ1" s="3"/>
      <c r="XL1" s="3"/>
      <c r="XN1" s="3"/>
      <c r="XP1" s="3"/>
      <c r="XR1" s="3"/>
      <c r="XT1" s="3"/>
      <c r="XV1" s="3"/>
      <c r="XX1" s="3"/>
      <c r="XZ1" s="3"/>
      <c r="YB1" s="3"/>
      <c r="YD1" s="3"/>
      <c r="YF1" s="3"/>
      <c r="YH1" s="3"/>
      <c r="YJ1" s="3"/>
      <c r="YL1" s="3"/>
      <c r="YN1" s="3"/>
      <c r="YP1" s="3"/>
      <c r="YR1" s="3"/>
      <c r="YT1" s="3"/>
      <c r="YV1" s="3"/>
      <c r="YX1" s="3"/>
      <c r="YZ1" s="3"/>
      <c r="ZB1" s="3"/>
      <c r="ZD1" s="3"/>
      <c r="ZF1" s="3"/>
      <c r="ZH1" s="3"/>
      <c r="ZJ1" s="3"/>
      <c r="ZL1" s="3"/>
      <c r="ZN1" s="3"/>
      <c r="ZP1" s="3"/>
      <c r="ZR1" s="3"/>
      <c r="ZT1" s="3"/>
      <c r="ZV1" s="3"/>
      <c r="ZX1" s="3"/>
      <c r="ZZ1" s="3"/>
      <c r="AAB1" s="3"/>
      <c r="AAD1" s="3"/>
      <c r="AAF1" s="3"/>
      <c r="AAH1" s="3"/>
      <c r="AAJ1" s="3"/>
      <c r="AAL1" s="3"/>
      <c r="AAN1" s="3"/>
      <c r="AAP1" s="3"/>
      <c r="AAR1" s="3"/>
      <c r="AAT1" s="3"/>
      <c r="AAV1" s="3"/>
      <c r="AAX1" s="3"/>
      <c r="AAZ1" s="3"/>
      <c r="ABB1" s="3"/>
      <c r="ABD1" s="3"/>
      <c r="ABF1" s="3"/>
      <c r="ABH1" s="3"/>
      <c r="ABJ1" s="3"/>
      <c r="ABL1" s="3"/>
      <c r="ABN1" s="3"/>
      <c r="ABP1" s="3"/>
      <c r="ABR1" s="3"/>
      <c r="ABT1" s="3"/>
      <c r="ABV1" s="3"/>
      <c r="ABX1" s="3"/>
      <c r="ABZ1" s="3"/>
      <c r="ACB1" s="3"/>
      <c r="ACD1" s="3"/>
      <c r="ACF1" s="3"/>
      <c r="ACH1" s="3"/>
      <c r="ACJ1" s="3"/>
      <c r="ACL1" s="3"/>
      <c r="ACN1" s="3"/>
      <c r="ACP1" s="3"/>
      <c r="ACR1" s="3"/>
      <c r="ACT1" s="3"/>
      <c r="ACV1" s="3"/>
      <c r="ACX1" s="3"/>
      <c r="ACZ1" s="3"/>
      <c r="ADB1" s="3"/>
      <c r="ADD1" s="3"/>
      <c r="ADF1" s="3"/>
      <c r="ADH1" s="3"/>
      <c r="ADJ1" s="3"/>
      <c r="ADL1" s="3"/>
      <c r="ADN1" s="3"/>
      <c r="ADP1" s="3"/>
      <c r="ADR1" s="3"/>
      <c r="ADT1" s="3"/>
      <c r="ADV1" s="3"/>
      <c r="ADX1" s="3"/>
      <c r="ADZ1" s="3"/>
      <c r="AEB1" s="3"/>
      <c r="AED1" s="3"/>
      <c r="AEF1" s="3"/>
      <c r="AEH1" s="3"/>
      <c r="AEJ1" s="3"/>
      <c r="AEL1" s="3"/>
      <c r="AEN1" s="3"/>
      <c r="AEP1" s="3"/>
      <c r="AER1" s="3"/>
      <c r="AET1" s="3"/>
      <c r="AEV1" s="3"/>
      <c r="AEX1" s="3"/>
      <c r="AEZ1" s="3"/>
      <c r="AFB1" s="3"/>
      <c r="AFD1" s="3"/>
      <c r="AFF1" s="3"/>
      <c r="AFH1" s="3"/>
      <c r="AFJ1" s="3"/>
      <c r="AFL1" s="3"/>
      <c r="AFN1" s="3"/>
      <c r="AFP1" s="3"/>
      <c r="AFR1" s="3"/>
      <c r="AFT1" s="3"/>
      <c r="AFV1" s="3"/>
      <c r="AFX1" s="3"/>
      <c r="AFZ1" s="3"/>
      <c r="AGB1" s="3"/>
      <c r="AGD1" s="3"/>
      <c r="AGF1" s="3"/>
      <c r="AGH1" s="3"/>
      <c r="AGJ1" s="3"/>
      <c r="AGL1" s="3"/>
      <c r="AGN1" s="3"/>
      <c r="AGP1" s="3"/>
      <c r="AGR1" s="3"/>
      <c r="AGT1" s="3"/>
      <c r="AGV1" s="3"/>
      <c r="AGX1" s="3"/>
      <c r="AGZ1" s="3"/>
      <c r="AHB1" s="3"/>
      <c r="AHD1" s="3"/>
      <c r="AHF1" s="3"/>
      <c r="AHH1" s="3"/>
      <c r="AHJ1" s="3"/>
      <c r="AHL1" s="3"/>
      <c r="AHN1" s="3"/>
      <c r="AHP1" s="3"/>
      <c r="AHR1" s="3"/>
      <c r="AHT1" s="3"/>
      <c r="AHV1" s="3"/>
      <c r="AHX1" s="3"/>
      <c r="AHZ1" s="3"/>
      <c r="AIB1" s="3"/>
      <c r="AID1" s="3"/>
      <c r="AIF1" s="3"/>
      <c r="AIH1" s="3"/>
      <c r="AIJ1" s="3"/>
      <c r="AIL1" s="3"/>
      <c r="AIN1" s="3"/>
      <c r="AIP1" s="3"/>
      <c r="AIR1" s="3"/>
      <c r="AIT1" s="3"/>
      <c r="AIV1" s="3"/>
      <c r="AIX1" s="3"/>
      <c r="AIZ1" s="3"/>
      <c r="AJB1" s="3"/>
      <c r="AJD1" s="3"/>
      <c r="AJF1" s="3"/>
      <c r="AJH1" s="3"/>
      <c r="AJJ1" s="3"/>
      <c r="AJL1" s="3"/>
      <c r="AJN1" s="3"/>
      <c r="AJP1" s="3"/>
      <c r="AJR1" s="3"/>
      <c r="AJT1" s="3"/>
      <c r="AJV1" s="3"/>
      <c r="AJX1" s="3"/>
      <c r="AJZ1" s="3"/>
      <c r="AKB1" s="3"/>
      <c r="AKD1" s="3"/>
      <c r="AKF1" s="3"/>
      <c r="AKH1" s="3"/>
      <c r="AKJ1" s="3"/>
      <c r="AKL1" s="3"/>
      <c r="AKN1" s="3"/>
      <c r="AKP1" s="3"/>
      <c r="AKR1" s="3"/>
      <c r="AKT1" s="3"/>
      <c r="AKV1" s="3"/>
      <c r="AKX1" s="3"/>
      <c r="AKZ1" s="3"/>
      <c r="ALB1" s="3"/>
      <c r="ALD1" s="3"/>
      <c r="ALF1" s="3"/>
      <c r="ALH1" s="3"/>
      <c r="ALJ1" s="3"/>
      <c r="ALL1" s="3"/>
      <c r="ALN1" s="3"/>
      <c r="ALP1" s="3"/>
      <c r="ALR1" s="3"/>
      <c r="ALT1" s="3"/>
      <c r="ALV1" s="3"/>
      <c r="ALX1" s="3"/>
      <c r="ALZ1" s="3"/>
      <c r="AMB1" s="3"/>
      <c r="AMD1" s="3"/>
      <c r="AMF1" s="3"/>
      <c r="AMH1" s="3"/>
      <c r="AMJ1" s="3"/>
      <c r="AML1" s="3"/>
      <c r="AMN1" s="3"/>
      <c r="AMP1" s="3"/>
      <c r="AMR1" s="3"/>
      <c r="AMT1" s="3"/>
      <c r="AMV1" s="3"/>
      <c r="AMX1" s="3"/>
      <c r="AMZ1" s="3"/>
      <c r="ANB1" s="3"/>
      <c r="AND1" s="3"/>
      <c r="ANF1" s="3"/>
      <c r="ANH1" s="3"/>
      <c r="ANJ1" s="3"/>
      <c r="ANL1" s="3"/>
      <c r="ANN1" s="3"/>
      <c r="ANP1" s="3"/>
      <c r="ANR1" s="3"/>
      <c r="ANT1" s="3"/>
      <c r="ANV1" s="3"/>
      <c r="ANX1" s="3"/>
      <c r="ANZ1" s="3"/>
      <c r="AOB1" s="3"/>
      <c r="AOD1" s="3"/>
      <c r="AOF1" s="3"/>
      <c r="AOH1" s="3"/>
      <c r="AOJ1" s="3"/>
      <c r="AOL1" s="3"/>
      <c r="AON1" s="3"/>
      <c r="AOP1" s="3"/>
      <c r="AOR1" s="3"/>
      <c r="AOT1" s="3"/>
      <c r="AOV1" s="3"/>
      <c r="AOX1" s="3"/>
      <c r="AOZ1" s="3"/>
      <c r="APB1" s="3"/>
      <c r="APD1" s="3"/>
      <c r="APF1" s="3"/>
      <c r="APH1" s="3"/>
      <c r="APJ1" s="3"/>
      <c r="APL1" s="3"/>
      <c r="APN1" s="3"/>
      <c r="APP1" s="3"/>
      <c r="APR1" s="3"/>
      <c r="APT1" s="3"/>
      <c r="APV1" s="3"/>
      <c r="APX1" s="3"/>
      <c r="APZ1" s="3"/>
      <c r="AQB1" s="3"/>
      <c r="AQD1" s="3"/>
      <c r="AQF1" s="3"/>
      <c r="AQH1" s="3"/>
      <c r="AQJ1" s="3"/>
      <c r="AQL1" s="3"/>
      <c r="AQN1" s="3"/>
      <c r="AQP1" s="3"/>
      <c r="AQR1" s="3"/>
      <c r="AQT1" s="3"/>
      <c r="AQV1" s="3"/>
      <c r="AQX1" s="3"/>
      <c r="AQZ1" s="3"/>
      <c r="ARB1" s="3"/>
      <c r="ARD1" s="3"/>
      <c r="ARF1" s="3"/>
      <c r="ARH1" s="3"/>
      <c r="ARJ1" s="3"/>
      <c r="ARL1" s="3"/>
      <c r="ARN1" s="3"/>
      <c r="ARP1" s="3"/>
      <c r="ARR1" s="3"/>
      <c r="ART1" s="3"/>
      <c r="ARV1" s="3"/>
      <c r="ARX1" s="3"/>
      <c r="ARZ1" s="3"/>
      <c r="ASB1" s="3"/>
      <c r="ASD1" s="3"/>
      <c r="ASF1" s="3"/>
      <c r="ASH1" s="3"/>
      <c r="ASJ1" s="3"/>
      <c r="ASL1" s="3"/>
      <c r="ASN1" s="3"/>
      <c r="ASP1" s="3"/>
      <c r="ASR1" s="3"/>
      <c r="AST1" s="3"/>
      <c r="ASV1" s="3"/>
      <c r="ASX1" s="3"/>
      <c r="ASZ1" s="3"/>
      <c r="ATB1" s="3"/>
      <c r="ATD1" s="3"/>
      <c r="ATF1" s="3"/>
      <c r="ATH1" s="3"/>
      <c r="ATJ1" s="3"/>
      <c r="ATL1" s="3"/>
      <c r="ATN1" s="3"/>
      <c r="ATP1" s="3"/>
      <c r="ATR1" s="3"/>
      <c r="ATT1" s="3"/>
      <c r="ATV1" s="3"/>
      <c r="ATX1" s="3"/>
      <c r="ATZ1" s="3"/>
      <c r="AUB1" s="3"/>
      <c r="AUD1" s="3"/>
      <c r="AUF1" s="3"/>
      <c r="AUH1" s="3"/>
      <c r="AUJ1" s="3"/>
      <c r="AUL1" s="3"/>
      <c r="AUN1" s="3"/>
      <c r="AUP1" s="3"/>
      <c r="AUR1" s="3"/>
      <c r="AUT1" s="3"/>
      <c r="AUV1" s="3"/>
      <c r="AUX1" s="3"/>
      <c r="AUZ1" s="3"/>
      <c r="AVB1" s="3"/>
      <c r="AVD1" s="3"/>
      <c r="AVF1" s="3"/>
      <c r="AVH1" s="3"/>
      <c r="AVJ1" s="3"/>
      <c r="AVL1" s="3"/>
      <c r="AVN1" s="3"/>
      <c r="AVP1" s="3"/>
      <c r="AVR1" s="3"/>
      <c r="AVT1" s="3"/>
      <c r="AVV1" s="3"/>
      <c r="AVX1" s="3"/>
      <c r="AVZ1" s="3"/>
      <c r="AWB1" s="3"/>
      <c r="AWD1" s="3"/>
      <c r="AWF1" s="3"/>
      <c r="AWH1" s="3"/>
      <c r="AWJ1" s="3"/>
      <c r="AWL1" s="3"/>
      <c r="AWN1" s="3"/>
      <c r="AWP1" s="3"/>
      <c r="AWR1" s="3"/>
      <c r="AWT1" s="3"/>
      <c r="AWV1" s="3"/>
      <c r="AWX1" s="3"/>
      <c r="AWZ1" s="3"/>
      <c r="AXB1" s="3"/>
      <c r="AXD1" s="3"/>
      <c r="AXF1" s="3"/>
      <c r="AXH1" s="3"/>
      <c r="AXJ1" s="3"/>
      <c r="AXL1" s="3"/>
      <c r="AXN1" s="3"/>
      <c r="AXP1" s="3"/>
      <c r="AXR1" s="3"/>
      <c r="AXT1" s="3"/>
      <c r="AXV1" s="3"/>
      <c r="AXX1" s="3"/>
      <c r="AXZ1" s="3"/>
      <c r="AYB1" s="3"/>
      <c r="AYD1" s="3"/>
      <c r="AYF1" s="3"/>
      <c r="AYH1" s="3"/>
      <c r="AYJ1" s="3"/>
      <c r="AYL1" s="3"/>
      <c r="AYN1" s="3"/>
      <c r="AYP1" s="3"/>
      <c r="AYR1" s="3"/>
      <c r="AYT1" s="3"/>
      <c r="AYV1" s="3"/>
      <c r="AYX1" s="3"/>
      <c r="AYZ1" s="3"/>
      <c r="AZB1" s="3"/>
      <c r="AZD1" s="3"/>
      <c r="AZF1" s="3"/>
      <c r="AZH1" s="3"/>
      <c r="AZJ1" s="3"/>
      <c r="AZL1" s="3"/>
      <c r="AZN1" s="3"/>
      <c r="AZP1" s="3"/>
      <c r="AZR1" s="3"/>
      <c r="AZT1" s="3"/>
      <c r="AZV1" s="3"/>
      <c r="AZX1" s="3"/>
      <c r="AZZ1" s="3"/>
      <c r="BAB1" s="3"/>
      <c r="BAD1" s="3"/>
      <c r="BAF1" s="3"/>
      <c r="BAH1" s="3"/>
      <c r="BAJ1" s="3"/>
      <c r="BAL1" s="3"/>
      <c r="BAN1" s="3"/>
      <c r="BAP1" s="3"/>
      <c r="BAR1" s="3"/>
      <c r="BAT1" s="3"/>
      <c r="BAV1" s="3"/>
      <c r="BAX1" s="3"/>
      <c r="BAZ1" s="3"/>
      <c r="BBB1" s="3"/>
      <c r="BBD1" s="3"/>
      <c r="BBF1" s="3"/>
      <c r="BBH1" s="3"/>
      <c r="BBJ1" s="3"/>
      <c r="BBL1" s="3"/>
      <c r="BBN1" s="3"/>
      <c r="BBP1" s="3"/>
      <c r="BBR1" s="3"/>
      <c r="BBT1" s="3"/>
      <c r="BBV1" s="3"/>
      <c r="BBX1" s="3"/>
      <c r="BBZ1" s="3"/>
      <c r="BCB1" s="3"/>
      <c r="BCD1" s="3"/>
      <c r="BCF1" s="3"/>
      <c r="BCH1" s="3"/>
      <c r="BCJ1" s="3"/>
      <c r="BCL1" s="3"/>
      <c r="BCN1" s="3"/>
      <c r="BCP1" s="3"/>
      <c r="BCR1" s="3"/>
      <c r="BCT1" s="3"/>
      <c r="BCV1" s="3"/>
      <c r="BCX1" s="3"/>
      <c r="BCZ1" s="3"/>
      <c r="BDB1" s="3"/>
      <c r="BDD1" s="3"/>
      <c r="BDF1" s="3"/>
      <c r="BDH1" s="3"/>
      <c r="BDJ1" s="3"/>
      <c r="BDL1" s="3"/>
      <c r="BDN1" s="3"/>
      <c r="BDP1" s="3"/>
      <c r="BDR1" s="3"/>
      <c r="BDT1" s="3"/>
      <c r="BDV1" s="3"/>
      <c r="BDX1" s="3"/>
      <c r="BDZ1" s="3"/>
      <c r="BEB1" s="3"/>
      <c r="BED1" s="3"/>
      <c r="BEF1" s="3"/>
      <c r="BEH1" s="3"/>
      <c r="BEJ1" s="3"/>
      <c r="BEL1" s="3"/>
      <c r="BEN1" s="3"/>
      <c r="BEP1" s="3"/>
      <c r="BER1" s="3"/>
      <c r="BET1" s="3"/>
      <c r="BEV1" s="3"/>
      <c r="BEX1" s="3"/>
      <c r="BEZ1" s="3"/>
      <c r="BFB1" s="3"/>
      <c r="BFD1" s="3"/>
      <c r="BFF1" s="3"/>
      <c r="BFH1" s="3"/>
      <c r="BFJ1" s="3"/>
      <c r="BFL1" s="3"/>
      <c r="BFN1" s="3"/>
      <c r="BFP1" s="3"/>
      <c r="BFR1" s="3"/>
      <c r="BFT1" s="3"/>
      <c r="BFV1" s="3"/>
      <c r="BFX1" s="3"/>
      <c r="BFZ1" s="3"/>
      <c r="BGB1" s="3"/>
      <c r="BGD1" s="3"/>
      <c r="BGF1" s="3"/>
      <c r="BGH1" s="3"/>
      <c r="BGJ1" s="3"/>
      <c r="BGL1" s="3"/>
      <c r="BGN1" s="3"/>
      <c r="BGP1" s="3"/>
      <c r="BGR1" s="3"/>
      <c r="BGT1" s="3"/>
      <c r="BGV1" s="3"/>
      <c r="BGX1" s="3"/>
      <c r="BGZ1" s="3"/>
      <c r="BHB1" s="3"/>
      <c r="BHD1" s="3"/>
      <c r="BHF1" s="3"/>
      <c r="BHH1" s="3"/>
      <c r="BHJ1" s="3"/>
      <c r="BHL1" s="3"/>
      <c r="BHN1" s="3"/>
      <c r="BHP1" s="3"/>
      <c r="BHR1" s="3"/>
      <c r="BHT1" s="3"/>
      <c r="BHV1" s="3"/>
      <c r="BHX1" s="3"/>
      <c r="BHZ1" s="3"/>
      <c r="BIB1" s="3"/>
      <c r="BID1" s="3"/>
      <c r="BIF1" s="3"/>
      <c r="BIH1" s="3"/>
      <c r="BIJ1" s="3"/>
      <c r="BIL1" s="3"/>
      <c r="BIN1" s="3"/>
      <c r="BIP1" s="3"/>
      <c r="BIR1" s="3"/>
      <c r="BIT1" s="3"/>
      <c r="BIV1" s="3"/>
      <c r="BIX1" s="3"/>
      <c r="BIZ1" s="3"/>
      <c r="BJB1" s="3"/>
      <c r="BJD1" s="3"/>
      <c r="BJF1" s="3"/>
      <c r="BJH1" s="3"/>
      <c r="BJJ1" s="3"/>
      <c r="BJL1" s="3"/>
      <c r="BJN1" s="3"/>
      <c r="BJP1" s="3"/>
      <c r="BJR1" s="3"/>
      <c r="BJT1" s="3"/>
      <c r="BJV1" s="3"/>
      <c r="BJX1" s="3"/>
      <c r="BJZ1" s="3"/>
      <c r="BKB1" s="3"/>
      <c r="BKD1" s="3"/>
      <c r="BKF1" s="3"/>
      <c r="BKH1" s="3"/>
      <c r="BKJ1" s="3"/>
      <c r="BKL1" s="3"/>
      <c r="BKN1" s="3"/>
      <c r="BKP1" s="3"/>
      <c r="BKR1" s="3"/>
      <c r="BKT1" s="3"/>
      <c r="BKV1" s="3"/>
      <c r="BKX1" s="3"/>
      <c r="BKZ1" s="3"/>
      <c r="BLB1" s="3"/>
      <c r="BLD1" s="3"/>
      <c r="BLF1" s="3"/>
      <c r="BLH1" s="3"/>
      <c r="BLJ1" s="3"/>
      <c r="BLL1" s="3"/>
      <c r="BLN1" s="3"/>
      <c r="BLP1" s="3"/>
      <c r="BLR1" s="3"/>
      <c r="BLT1" s="3"/>
      <c r="BLV1" s="3"/>
      <c r="BLX1" s="3"/>
      <c r="BLZ1" s="3"/>
      <c r="BMB1" s="3"/>
      <c r="BMD1" s="3"/>
      <c r="BMF1" s="3"/>
      <c r="BMH1" s="3"/>
      <c r="BMJ1" s="3"/>
      <c r="BML1" s="3"/>
      <c r="BMN1" s="3"/>
      <c r="BMP1" s="3"/>
      <c r="BMR1" s="3"/>
      <c r="BMT1" s="3"/>
      <c r="BMV1" s="3"/>
      <c r="BMX1" s="3"/>
      <c r="BMZ1" s="3"/>
      <c r="BNB1" s="3"/>
      <c r="BND1" s="3"/>
      <c r="BNF1" s="3"/>
      <c r="BNH1" s="3"/>
      <c r="BNJ1" s="3"/>
      <c r="BNL1" s="3"/>
      <c r="BNN1" s="3"/>
      <c r="BNP1" s="3"/>
      <c r="BNR1" s="3"/>
      <c r="BNT1" s="3"/>
      <c r="BNV1" s="3"/>
      <c r="BNX1" s="3"/>
      <c r="BNZ1" s="3"/>
      <c r="BOB1" s="3"/>
      <c r="BOD1" s="3"/>
      <c r="BOF1" s="3"/>
      <c r="BOH1" s="3"/>
      <c r="BOJ1" s="3"/>
      <c r="BOL1" s="3"/>
      <c r="BON1" s="3"/>
      <c r="BOP1" s="3"/>
      <c r="BOR1" s="3"/>
      <c r="BOT1" s="3"/>
      <c r="BOV1" s="3"/>
      <c r="BOX1" s="3"/>
      <c r="BOZ1" s="3"/>
      <c r="BPB1" s="3"/>
      <c r="BPD1" s="3"/>
      <c r="BPF1" s="3"/>
      <c r="BPH1" s="3"/>
      <c r="BPJ1" s="3"/>
      <c r="BPL1" s="3"/>
      <c r="BPN1" s="3"/>
      <c r="BPP1" s="3"/>
      <c r="BPR1" s="3"/>
      <c r="BPT1" s="3"/>
      <c r="BPV1" s="3"/>
      <c r="BPX1" s="3"/>
      <c r="BPZ1" s="3"/>
      <c r="BQB1" s="3"/>
      <c r="BQD1" s="3"/>
      <c r="BQF1" s="3"/>
      <c r="BQH1" s="3"/>
      <c r="BQJ1" s="3"/>
      <c r="BQL1" s="3"/>
      <c r="BQN1" s="3"/>
      <c r="BQP1" s="3"/>
      <c r="BQR1" s="3"/>
      <c r="BQT1" s="3"/>
      <c r="BQV1" s="3"/>
      <c r="BQX1" s="3"/>
      <c r="BQZ1" s="3"/>
      <c r="BRB1" s="3"/>
      <c r="BRD1" s="3"/>
      <c r="BRF1" s="3"/>
      <c r="BRH1" s="3"/>
      <c r="BRJ1" s="3"/>
      <c r="BRL1" s="3"/>
      <c r="BRN1" s="3"/>
      <c r="BRP1" s="3"/>
      <c r="BRR1" s="3"/>
      <c r="BRT1" s="3"/>
      <c r="BRV1" s="3"/>
      <c r="BRX1" s="3"/>
      <c r="BRZ1" s="3"/>
      <c r="BSB1" s="3"/>
      <c r="BSD1" s="3"/>
      <c r="BSF1" s="3"/>
      <c r="BSH1" s="3"/>
      <c r="BSJ1" s="3"/>
      <c r="BSL1" s="3"/>
      <c r="BSN1" s="3"/>
      <c r="BSP1" s="3"/>
      <c r="BSR1" s="3"/>
      <c r="BST1" s="3"/>
      <c r="BSV1" s="3"/>
      <c r="BSX1" s="3"/>
      <c r="BSZ1" s="3"/>
      <c r="BTB1" s="3"/>
      <c r="BTD1" s="3"/>
      <c r="BTF1" s="3"/>
      <c r="BTH1" s="3"/>
      <c r="BTJ1" s="3"/>
      <c r="BTL1" s="3"/>
      <c r="BTN1" s="3"/>
      <c r="BTP1" s="3"/>
      <c r="BTR1" s="3"/>
      <c r="BTT1" s="3"/>
      <c r="BTV1" s="3"/>
      <c r="BTX1" s="3"/>
      <c r="BTZ1" s="3"/>
      <c r="BUB1" s="3"/>
      <c r="BUD1" s="3"/>
      <c r="BUF1" s="3"/>
      <c r="BUH1" s="3"/>
      <c r="BUJ1" s="3"/>
      <c r="BUL1" s="3"/>
      <c r="BUN1" s="3"/>
      <c r="BUP1" s="3"/>
      <c r="BUR1" s="3"/>
      <c r="BUT1" s="3"/>
      <c r="BUV1" s="3"/>
      <c r="BUX1" s="3"/>
      <c r="BUZ1" s="3"/>
      <c r="BVB1" s="3"/>
      <c r="BVD1" s="3"/>
      <c r="BVF1" s="3"/>
      <c r="BVH1" s="3"/>
      <c r="BVJ1" s="3"/>
      <c r="BVL1" s="3"/>
      <c r="BVN1" s="3"/>
      <c r="BVP1" s="3"/>
      <c r="BVR1" s="3"/>
      <c r="BVT1" s="3"/>
      <c r="BVV1" s="3"/>
      <c r="BVX1" s="3"/>
      <c r="BVZ1" s="3"/>
      <c r="BWB1" s="3"/>
      <c r="BWD1" s="3"/>
      <c r="BWF1" s="3"/>
      <c r="BWH1" s="3"/>
      <c r="BWJ1" s="3"/>
      <c r="BWL1" s="3"/>
      <c r="BWN1" s="3"/>
      <c r="BWP1" s="3"/>
      <c r="BWR1" s="3"/>
      <c r="BWT1" s="3"/>
      <c r="BWV1" s="3"/>
      <c r="BWX1" s="3"/>
      <c r="BWZ1" s="3"/>
      <c r="BXB1" s="3"/>
      <c r="BXD1" s="3"/>
      <c r="BXF1" s="3"/>
      <c r="BXH1" s="3"/>
      <c r="BXJ1" s="3"/>
      <c r="BXL1" s="3"/>
      <c r="BXN1" s="3"/>
      <c r="BXP1" s="3"/>
      <c r="BXR1" s="3"/>
      <c r="BXT1" s="3"/>
      <c r="BXV1" s="3"/>
      <c r="BXX1" s="3"/>
      <c r="BXZ1" s="3"/>
      <c r="BYB1" s="3"/>
      <c r="BYD1" s="3"/>
      <c r="BYF1" s="3"/>
      <c r="BYH1" s="3"/>
      <c r="BYJ1" s="3"/>
      <c r="BYL1" s="3"/>
      <c r="BYN1" s="3"/>
      <c r="BYP1" s="3"/>
      <c r="BYR1" s="3"/>
      <c r="BYT1" s="3"/>
      <c r="BYV1" s="3"/>
      <c r="BYX1" s="3"/>
      <c r="BYZ1" s="3"/>
      <c r="BZB1" s="3"/>
      <c r="BZD1" s="3"/>
      <c r="BZF1" s="3"/>
      <c r="BZH1" s="3"/>
      <c r="BZJ1" s="3"/>
      <c r="BZL1" s="3"/>
      <c r="BZN1" s="3"/>
      <c r="BZP1" s="3"/>
      <c r="BZR1" s="3"/>
      <c r="BZT1" s="3"/>
      <c r="BZV1" s="3"/>
      <c r="BZX1" s="3"/>
      <c r="BZZ1" s="3"/>
      <c r="CAB1" s="3"/>
      <c r="CAD1" s="3"/>
      <c r="CAF1" s="3"/>
      <c r="CAH1" s="3"/>
      <c r="CAJ1" s="3"/>
      <c r="CAL1" s="3"/>
      <c r="CAN1" s="3"/>
      <c r="CAP1" s="3"/>
      <c r="CAR1" s="3"/>
      <c r="CAT1" s="3"/>
      <c r="CAV1" s="3"/>
      <c r="CAX1" s="3"/>
      <c r="CAZ1" s="3"/>
      <c r="CBB1" s="3"/>
      <c r="CBD1" s="3"/>
      <c r="CBF1" s="3"/>
      <c r="CBH1" s="3"/>
      <c r="CBJ1" s="3"/>
      <c r="CBL1" s="3"/>
      <c r="CBN1" s="3"/>
      <c r="CBP1" s="3"/>
      <c r="CBR1" s="3"/>
      <c r="CBT1" s="3"/>
      <c r="CBV1" s="3"/>
      <c r="CBX1" s="3"/>
      <c r="CBZ1" s="3"/>
      <c r="CCB1" s="3"/>
      <c r="CCD1" s="3"/>
      <c r="CCF1" s="3"/>
      <c r="CCH1" s="3"/>
      <c r="CCJ1" s="3"/>
      <c r="CCL1" s="3"/>
      <c r="CCN1" s="3"/>
      <c r="CCP1" s="3"/>
      <c r="CCR1" s="3"/>
      <c r="CCT1" s="3"/>
      <c r="CCV1" s="3"/>
      <c r="CCX1" s="3"/>
      <c r="CCZ1" s="3"/>
      <c r="CDB1" s="3"/>
      <c r="CDD1" s="3"/>
      <c r="CDF1" s="3"/>
      <c r="CDH1" s="3"/>
      <c r="CDJ1" s="3"/>
      <c r="CDL1" s="3"/>
      <c r="CDN1" s="3"/>
      <c r="CDP1" s="3"/>
      <c r="CDR1" s="3"/>
      <c r="CDT1" s="3"/>
      <c r="CDV1" s="3"/>
      <c r="CDX1" s="3"/>
      <c r="CDZ1" s="3"/>
      <c r="CEB1" s="3"/>
      <c r="CED1" s="3"/>
      <c r="CEF1" s="3"/>
      <c r="CEH1" s="3"/>
      <c r="CEJ1" s="3"/>
      <c r="CEL1" s="3"/>
      <c r="CEN1" s="3"/>
      <c r="CEP1" s="3"/>
      <c r="CER1" s="3"/>
      <c r="CET1" s="3"/>
      <c r="CEV1" s="3"/>
      <c r="CEX1" s="3"/>
      <c r="CEZ1" s="3"/>
      <c r="CFB1" s="3"/>
      <c r="CFD1" s="3"/>
      <c r="CFF1" s="3"/>
      <c r="CFH1" s="3"/>
      <c r="CFJ1" s="3"/>
      <c r="CFL1" s="3"/>
      <c r="CFN1" s="3"/>
      <c r="CFP1" s="3"/>
      <c r="CFR1" s="3"/>
      <c r="CFT1" s="3"/>
      <c r="CFV1" s="3"/>
      <c r="CFX1" s="3"/>
      <c r="CFZ1" s="3"/>
      <c r="CGB1" s="3"/>
      <c r="CGD1" s="3"/>
      <c r="CGF1" s="3"/>
      <c r="CGH1" s="3"/>
      <c r="CGJ1" s="3"/>
      <c r="CGL1" s="3"/>
      <c r="CGN1" s="3"/>
      <c r="CGP1" s="3"/>
      <c r="CGR1" s="3"/>
      <c r="CGT1" s="3"/>
      <c r="CGV1" s="3"/>
      <c r="CGX1" s="3"/>
      <c r="CGZ1" s="3"/>
      <c r="CHB1" s="3"/>
      <c r="CHD1" s="3"/>
      <c r="CHF1" s="3"/>
      <c r="CHH1" s="3"/>
      <c r="CHJ1" s="3"/>
      <c r="CHL1" s="3"/>
      <c r="CHN1" s="3"/>
      <c r="CHP1" s="3"/>
      <c r="CHR1" s="3"/>
      <c r="CHT1" s="3"/>
      <c r="CHV1" s="3"/>
      <c r="CHX1" s="3"/>
      <c r="CHZ1" s="3"/>
      <c r="CIB1" s="3"/>
      <c r="CID1" s="3"/>
      <c r="CIF1" s="3"/>
      <c r="CIH1" s="3"/>
      <c r="CIJ1" s="3"/>
      <c r="CIL1" s="3"/>
      <c r="CIN1" s="3"/>
      <c r="CIP1" s="3"/>
      <c r="CIR1" s="3"/>
      <c r="CIT1" s="3"/>
      <c r="CIV1" s="3"/>
      <c r="CIX1" s="3"/>
      <c r="CIZ1" s="3"/>
      <c r="CJB1" s="3"/>
      <c r="CJD1" s="3"/>
      <c r="CJF1" s="3"/>
      <c r="CJH1" s="3"/>
      <c r="CJJ1" s="3"/>
      <c r="CJL1" s="3"/>
      <c r="CJN1" s="3"/>
      <c r="CJP1" s="3"/>
      <c r="CJR1" s="3"/>
      <c r="CJT1" s="3"/>
      <c r="CJV1" s="3"/>
      <c r="CJX1" s="3"/>
      <c r="CJZ1" s="3"/>
      <c r="CKB1" s="3"/>
      <c r="CKD1" s="3"/>
      <c r="CKF1" s="3"/>
      <c r="CKH1" s="3"/>
      <c r="CKJ1" s="3"/>
      <c r="CKL1" s="3"/>
      <c r="CKN1" s="3"/>
      <c r="CKP1" s="3"/>
      <c r="CKR1" s="3"/>
      <c r="CKT1" s="3"/>
      <c r="CKV1" s="3"/>
      <c r="CKX1" s="3"/>
      <c r="CKZ1" s="3"/>
      <c r="CLB1" s="3"/>
      <c r="CLD1" s="3"/>
      <c r="CLF1" s="3"/>
      <c r="CLH1" s="3"/>
      <c r="CLJ1" s="3"/>
      <c r="CLL1" s="3"/>
      <c r="CLN1" s="3"/>
      <c r="CLP1" s="3"/>
      <c r="CLR1" s="3"/>
      <c r="CLT1" s="3"/>
      <c r="CLV1" s="3"/>
      <c r="CLX1" s="3"/>
      <c r="CLZ1" s="3"/>
      <c r="CMB1" s="3"/>
      <c r="CMD1" s="3"/>
      <c r="CMF1" s="3"/>
      <c r="CMH1" s="3"/>
      <c r="CMJ1" s="3"/>
      <c r="CML1" s="3"/>
      <c r="CMN1" s="3"/>
      <c r="CMP1" s="3"/>
      <c r="CMR1" s="3"/>
      <c r="CMT1" s="3"/>
      <c r="CMV1" s="3"/>
      <c r="CMX1" s="3"/>
      <c r="CMZ1" s="3"/>
      <c r="CNB1" s="3"/>
      <c r="CND1" s="3"/>
      <c r="CNF1" s="3"/>
      <c r="CNH1" s="3"/>
      <c r="CNJ1" s="3"/>
      <c r="CNL1" s="3"/>
      <c r="CNN1" s="3"/>
      <c r="CNP1" s="3"/>
      <c r="CNR1" s="3"/>
      <c r="CNT1" s="3"/>
      <c r="CNV1" s="3"/>
      <c r="CNX1" s="3"/>
      <c r="CNZ1" s="3"/>
      <c r="COB1" s="3"/>
      <c r="COD1" s="3"/>
      <c r="COF1" s="3"/>
      <c r="COH1" s="3"/>
      <c r="COJ1" s="3"/>
      <c r="COL1" s="3"/>
      <c r="CON1" s="3"/>
      <c r="COP1" s="3"/>
      <c r="COR1" s="3"/>
      <c r="COT1" s="3"/>
      <c r="COV1" s="3"/>
      <c r="COX1" s="3"/>
      <c r="COZ1" s="3"/>
      <c r="CPB1" s="3"/>
      <c r="CPD1" s="3"/>
      <c r="CPF1" s="3"/>
      <c r="CPH1" s="3"/>
      <c r="CPJ1" s="3"/>
      <c r="CPL1" s="3"/>
      <c r="CPN1" s="3"/>
      <c r="CPP1" s="3"/>
      <c r="CPR1" s="3"/>
      <c r="CPT1" s="3"/>
      <c r="CPV1" s="3"/>
      <c r="CPX1" s="3"/>
      <c r="CPZ1" s="3"/>
      <c r="CQB1" s="3"/>
      <c r="CQD1" s="3"/>
      <c r="CQF1" s="3"/>
      <c r="CQH1" s="3"/>
      <c r="CQJ1" s="3"/>
      <c r="CQL1" s="3"/>
      <c r="CQN1" s="3"/>
      <c r="CQP1" s="3"/>
      <c r="CQR1" s="3"/>
      <c r="CQT1" s="3"/>
      <c r="CQV1" s="3"/>
      <c r="CQX1" s="3"/>
      <c r="CQZ1" s="3"/>
      <c r="CRB1" s="3"/>
      <c r="CRD1" s="3"/>
      <c r="CRF1" s="3"/>
      <c r="CRH1" s="3"/>
      <c r="CRJ1" s="3"/>
      <c r="CRL1" s="3"/>
      <c r="CRN1" s="3"/>
      <c r="CRP1" s="3"/>
      <c r="CRR1" s="3"/>
      <c r="CRT1" s="3"/>
      <c r="CRV1" s="3"/>
      <c r="CRX1" s="3"/>
      <c r="CRZ1" s="3"/>
      <c r="CSB1" s="3"/>
      <c r="CSD1" s="3"/>
      <c r="CSF1" s="3"/>
      <c r="CSH1" s="3"/>
      <c r="CSJ1" s="3"/>
      <c r="CSL1" s="3"/>
      <c r="CSN1" s="3"/>
      <c r="CSP1" s="3"/>
      <c r="CSR1" s="3"/>
      <c r="CST1" s="3"/>
      <c r="CSV1" s="3"/>
      <c r="CSX1" s="3"/>
      <c r="CSZ1" s="3"/>
      <c r="CTB1" s="3"/>
      <c r="CTD1" s="3"/>
      <c r="CTF1" s="3"/>
      <c r="CTH1" s="3"/>
      <c r="CTJ1" s="3"/>
      <c r="CTL1" s="3"/>
      <c r="CTN1" s="3"/>
      <c r="CTP1" s="3"/>
      <c r="CTR1" s="3"/>
      <c r="CTT1" s="3"/>
      <c r="CTV1" s="3"/>
      <c r="CTX1" s="3"/>
      <c r="CTZ1" s="3"/>
      <c r="CUB1" s="3"/>
      <c r="CUD1" s="3"/>
      <c r="CUF1" s="3"/>
      <c r="CUH1" s="3"/>
      <c r="CUJ1" s="3"/>
      <c r="CUL1" s="3"/>
      <c r="CUN1" s="3"/>
      <c r="CUP1" s="3"/>
      <c r="CUR1" s="3"/>
      <c r="CUT1" s="3"/>
      <c r="CUV1" s="3"/>
      <c r="CUX1" s="3"/>
      <c r="CUZ1" s="3"/>
      <c r="CVB1" s="3"/>
      <c r="CVD1" s="3"/>
      <c r="CVF1" s="3"/>
      <c r="CVH1" s="3"/>
      <c r="CVJ1" s="3"/>
      <c r="CVL1" s="3"/>
      <c r="CVN1" s="3"/>
      <c r="CVP1" s="3"/>
      <c r="CVR1" s="3"/>
      <c r="CVT1" s="3"/>
      <c r="CVV1" s="3"/>
      <c r="CVX1" s="3"/>
      <c r="CVZ1" s="3"/>
      <c r="CWB1" s="3"/>
      <c r="CWD1" s="3"/>
      <c r="CWF1" s="3"/>
      <c r="CWH1" s="3"/>
      <c r="CWJ1" s="3"/>
      <c r="CWL1" s="3"/>
      <c r="CWN1" s="3"/>
      <c r="CWP1" s="3"/>
      <c r="CWR1" s="3"/>
      <c r="CWT1" s="3"/>
      <c r="CWV1" s="3"/>
      <c r="CWX1" s="3"/>
      <c r="CWZ1" s="3"/>
      <c r="CXB1" s="3"/>
      <c r="CXD1" s="3"/>
      <c r="CXF1" s="3"/>
      <c r="CXH1" s="3"/>
      <c r="CXJ1" s="3"/>
      <c r="CXL1" s="3"/>
      <c r="CXN1" s="3"/>
      <c r="CXP1" s="3"/>
      <c r="CXR1" s="3"/>
      <c r="CXT1" s="3"/>
      <c r="CXV1" s="3"/>
      <c r="CXX1" s="3"/>
      <c r="CXZ1" s="3"/>
      <c r="CYB1" s="3"/>
      <c r="CYD1" s="3"/>
      <c r="CYF1" s="3"/>
      <c r="CYH1" s="3"/>
      <c r="CYJ1" s="3"/>
      <c r="CYL1" s="3"/>
      <c r="CYN1" s="3"/>
      <c r="CYP1" s="3"/>
      <c r="CYR1" s="3"/>
      <c r="CYT1" s="3"/>
      <c r="CYV1" s="3"/>
      <c r="CYX1" s="3"/>
      <c r="CYZ1" s="3"/>
      <c r="CZB1" s="3"/>
      <c r="CZD1" s="3"/>
      <c r="CZF1" s="3"/>
      <c r="CZH1" s="3"/>
      <c r="CZJ1" s="3"/>
      <c r="CZL1" s="3"/>
      <c r="CZN1" s="3"/>
      <c r="CZP1" s="3"/>
      <c r="CZR1" s="3"/>
      <c r="CZT1" s="3"/>
      <c r="CZV1" s="3"/>
      <c r="CZX1" s="3"/>
      <c r="CZZ1" s="3"/>
      <c r="DAB1" s="3"/>
      <c r="DAD1" s="3"/>
      <c r="DAF1" s="3"/>
      <c r="DAH1" s="3"/>
      <c r="DAJ1" s="3"/>
      <c r="DAL1" s="3"/>
      <c r="DAN1" s="3"/>
      <c r="DAP1" s="3"/>
      <c r="DAR1" s="3"/>
      <c r="DAT1" s="3"/>
      <c r="DAV1" s="3"/>
      <c r="DAX1" s="3"/>
      <c r="DAZ1" s="3"/>
      <c r="DBB1" s="3"/>
      <c r="DBD1" s="3"/>
      <c r="DBF1" s="3"/>
      <c r="DBH1" s="3"/>
      <c r="DBJ1" s="3"/>
      <c r="DBL1" s="3"/>
      <c r="DBN1" s="3"/>
      <c r="DBP1" s="3"/>
      <c r="DBR1" s="3"/>
      <c r="DBT1" s="3"/>
      <c r="DBV1" s="3"/>
      <c r="DBX1" s="3"/>
      <c r="DBZ1" s="3"/>
      <c r="DCB1" s="3"/>
      <c r="DCD1" s="3"/>
      <c r="DCF1" s="3"/>
      <c r="DCH1" s="3"/>
      <c r="DCJ1" s="3"/>
      <c r="DCL1" s="3"/>
      <c r="DCN1" s="3"/>
      <c r="DCP1" s="3"/>
      <c r="DCR1" s="3"/>
      <c r="DCT1" s="3"/>
      <c r="DCV1" s="3"/>
      <c r="DCX1" s="3"/>
      <c r="DCZ1" s="3"/>
      <c r="DDB1" s="3"/>
      <c r="DDD1" s="3"/>
      <c r="DDF1" s="3"/>
      <c r="DDH1" s="3"/>
      <c r="DDJ1" s="3"/>
      <c r="DDL1" s="3"/>
      <c r="DDN1" s="3"/>
      <c r="DDP1" s="3"/>
      <c r="DDR1" s="3"/>
      <c r="DDT1" s="3"/>
      <c r="DDV1" s="3"/>
      <c r="DDX1" s="3"/>
      <c r="DDZ1" s="3"/>
      <c r="DEB1" s="3"/>
      <c r="DED1" s="3"/>
      <c r="DEF1" s="3"/>
      <c r="DEH1" s="3"/>
      <c r="DEJ1" s="3"/>
      <c r="DEL1" s="3"/>
      <c r="DEN1" s="3"/>
      <c r="DEP1" s="3"/>
      <c r="DER1" s="3"/>
      <c r="DET1" s="3"/>
      <c r="DEV1" s="3"/>
      <c r="DEX1" s="3"/>
      <c r="DEZ1" s="3"/>
      <c r="DFB1" s="3"/>
      <c r="DFD1" s="3"/>
      <c r="DFF1" s="3"/>
      <c r="DFH1" s="3"/>
      <c r="DFJ1" s="3"/>
      <c r="DFL1" s="3"/>
      <c r="DFN1" s="3"/>
      <c r="DFP1" s="3"/>
      <c r="DFR1" s="3"/>
      <c r="DFT1" s="3"/>
      <c r="DFV1" s="3"/>
      <c r="DFX1" s="3"/>
      <c r="DFZ1" s="3"/>
      <c r="DGB1" s="3"/>
      <c r="DGD1" s="3"/>
      <c r="DGF1" s="3"/>
      <c r="DGH1" s="3"/>
      <c r="DGJ1" s="3"/>
      <c r="DGL1" s="3"/>
      <c r="DGN1" s="3"/>
      <c r="DGP1" s="3"/>
      <c r="DGR1" s="3"/>
      <c r="DGT1" s="3"/>
      <c r="DGV1" s="3"/>
      <c r="DGX1" s="3"/>
      <c r="DGZ1" s="3"/>
      <c r="DHB1" s="3"/>
      <c r="DHD1" s="3"/>
      <c r="DHF1" s="3"/>
      <c r="DHH1" s="3"/>
      <c r="DHJ1" s="3"/>
      <c r="DHL1" s="3"/>
      <c r="DHN1" s="3"/>
      <c r="DHP1" s="3"/>
      <c r="DHR1" s="3"/>
      <c r="DHT1" s="3"/>
      <c r="DHV1" s="3"/>
      <c r="DHX1" s="3"/>
      <c r="DHZ1" s="3"/>
      <c r="DIB1" s="3"/>
      <c r="DID1" s="3"/>
      <c r="DIF1" s="3"/>
      <c r="DIH1" s="3"/>
      <c r="DIJ1" s="3"/>
      <c r="DIL1" s="3"/>
      <c r="DIN1" s="3"/>
      <c r="DIP1" s="3"/>
      <c r="DIR1" s="3"/>
      <c r="DIT1" s="3"/>
      <c r="DIV1" s="3"/>
      <c r="DIX1" s="3"/>
      <c r="DIZ1" s="3"/>
      <c r="DJB1" s="3"/>
      <c r="DJD1" s="3"/>
      <c r="DJF1" s="3"/>
      <c r="DJH1" s="3"/>
      <c r="DJJ1" s="3"/>
      <c r="DJL1" s="3"/>
      <c r="DJN1" s="3"/>
      <c r="DJP1" s="3"/>
      <c r="DJR1" s="3"/>
      <c r="DJT1" s="3"/>
      <c r="DJV1" s="3"/>
      <c r="DJX1" s="3"/>
      <c r="DJZ1" s="3"/>
      <c r="DKB1" s="3"/>
      <c r="DKD1" s="3"/>
      <c r="DKF1" s="3"/>
      <c r="DKH1" s="3"/>
      <c r="DKJ1" s="3"/>
      <c r="DKL1" s="3"/>
      <c r="DKN1" s="3"/>
      <c r="DKP1" s="3"/>
      <c r="DKR1" s="3"/>
      <c r="DKT1" s="3"/>
      <c r="DKV1" s="3"/>
      <c r="DKX1" s="3"/>
      <c r="DKZ1" s="3"/>
      <c r="DLB1" s="3"/>
      <c r="DLD1" s="3"/>
      <c r="DLF1" s="3"/>
      <c r="DLH1" s="3"/>
      <c r="DLJ1" s="3"/>
      <c r="DLL1" s="3"/>
      <c r="DLN1" s="3"/>
      <c r="DLP1" s="3"/>
      <c r="DLR1" s="3"/>
      <c r="DLT1" s="3"/>
      <c r="DLV1" s="3"/>
      <c r="DLX1" s="3"/>
      <c r="DLZ1" s="3"/>
      <c r="DMB1" s="3"/>
      <c r="DMD1" s="3"/>
      <c r="DMF1" s="3"/>
      <c r="DMH1" s="3"/>
      <c r="DMJ1" s="3"/>
      <c r="DML1" s="3"/>
      <c r="DMN1" s="3"/>
      <c r="DMP1" s="3"/>
      <c r="DMR1" s="3"/>
      <c r="DMT1" s="3"/>
      <c r="DMV1" s="3"/>
      <c r="DMX1" s="3"/>
      <c r="DMZ1" s="3"/>
      <c r="DNB1" s="3"/>
      <c r="DND1" s="3"/>
      <c r="DNF1" s="3"/>
      <c r="DNH1" s="3"/>
      <c r="DNJ1" s="3"/>
      <c r="DNL1" s="3"/>
      <c r="DNN1" s="3"/>
      <c r="DNP1" s="3"/>
      <c r="DNR1" s="3"/>
      <c r="DNT1" s="3"/>
      <c r="DNV1" s="3"/>
      <c r="DNX1" s="3"/>
      <c r="DNZ1" s="3"/>
      <c r="DOB1" s="3"/>
      <c r="DOD1" s="3"/>
      <c r="DOF1" s="3"/>
      <c r="DOH1" s="3"/>
      <c r="DOJ1" s="3"/>
      <c r="DOL1" s="3"/>
      <c r="DON1" s="3"/>
      <c r="DOP1" s="3"/>
      <c r="DOR1" s="3"/>
      <c r="DOT1" s="3"/>
      <c r="DOV1" s="3"/>
      <c r="DOX1" s="3"/>
      <c r="DOZ1" s="3"/>
      <c r="DPB1" s="3"/>
      <c r="DPD1" s="3"/>
      <c r="DPF1" s="3"/>
      <c r="DPH1" s="3"/>
      <c r="DPJ1" s="3"/>
      <c r="DPL1" s="3"/>
      <c r="DPN1" s="3"/>
      <c r="DPP1" s="3"/>
      <c r="DPR1" s="3"/>
      <c r="DPT1" s="3"/>
      <c r="DPV1" s="3"/>
      <c r="DPX1" s="3"/>
      <c r="DPZ1" s="3"/>
      <c r="DQB1" s="3"/>
      <c r="DQD1" s="3"/>
      <c r="DQF1" s="3"/>
      <c r="DQH1" s="3"/>
      <c r="DQJ1" s="3"/>
      <c r="DQL1" s="3"/>
      <c r="DQN1" s="3"/>
      <c r="DQP1" s="3"/>
      <c r="DQR1" s="3"/>
      <c r="DQT1" s="3"/>
      <c r="DQV1" s="3"/>
      <c r="DQX1" s="3"/>
      <c r="DQZ1" s="3"/>
      <c r="DRB1" s="3"/>
      <c r="DRD1" s="3"/>
      <c r="DRF1" s="3"/>
      <c r="DRH1" s="3"/>
      <c r="DRJ1" s="3"/>
      <c r="DRL1" s="3"/>
      <c r="DRN1" s="3"/>
      <c r="DRP1" s="3"/>
      <c r="DRR1" s="3"/>
      <c r="DRT1" s="3"/>
      <c r="DRV1" s="3"/>
      <c r="DRX1" s="3"/>
      <c r="DRZ1" s="3"/>
      <c r="DSB1" s="3"/>
      <c r="DSD1" s="3"/>
      <c r="DSF1" s="3"/>
      <c r="DSH1" s="3"/>
      <c r="DSJ1" s="3"/>
      <c r="DSL1" s="3"/>
      <c r="DSN1" s="3"/>
      <c r="DSP1" s="3"/>
      <c r="DSR1" s="3"/>
      <c r="DST1" s="3"/>
      <c r="DSV1" s="3"/>
      <c r="DSX1" s="3"/>
      <c r="DSZ1" s="3"/>
      <c r="DTB1" s="3"/>
      <c r="DTD1" s="3"/>
      <c r="DTF1" s="3"/>
      <c r="DTH1" s="3"/>
      <c r="DTJ1" s="3"/>
      <c r="DTL1" s="3"/>
      <c r="DTN1" s="3"/>
      <c r="DTP1" s="3"/>
      <c r="DTR1" s="3"/>
      <c r="DTT1" s="3"/>
      <c r="DTV1" s="3"/>
      <c r="DTX1" s="3"/>
      <c r="DTZ1" s="3"/>
      <c r="DUB1" s="3"/>
      <c r="DUD1" s="3"/>
      <c r="DUF1" s="3"/>
      <c r="DUH1" s="3"/>
      <c r="DUJ1" s="3"/>
      <c r="DUL1" s="3"/>
      <c r="DUN1" s="3"/>
      <c r="DUP1" s="3"/>
      <c r="DUR1" s="3"/>
      <c r="DUT1" s="3"/>
      <c r="DUV1" s="3"/>
      <c r="DUX1" s="3"/>
      <c r="DUZ1" s="3"/>
      <c r="DVB1" s="3"/>
      <c r="DVD1" s="3"/>
      <c r="DVF1" s="3"/>
      <c r="DVH1" s="3"/>
      <c r="DVJ1" s="3"/>
      <c r="DVL1" s="3"/>
      <c r="DVN1" s="3"/>
      <c r="DVP1" s="3"/>
      <c r="DVR1" s="3"/>
      <c r="DVT1" s="3"/>
      <c r="DVV1" s="3"/>
      <c r="DVX1" s="3"/>
      <c r="DVZ1" s="3"/>
      <c r="DWB1" s="3"/>
      <c r="DWD1" s="3"/>
      <c r="DWF1" s="3"/>
      <c r="DWH1" s="3"/>
      <c r="DWJ1" s="3"/>
      <c r="DWL1" s="3"/>
      <c r="DWN1" s="3"/>
      <c r="DWP1" s="3"/>
      <c r="DWR1" s="3"/>
      <c r="DWT1" s="3"/>
      <c r="DWV1" s="3"/>
      <c r="DWX1" s="3"/>
      <c r="DWZ1" s="3"/>
      <c r="DXB1" s="3"/>
      <c r="DXD1" s="3"/>
      <c r="DXF1" s="3"/>
      <c r="DXH1" s="3"/>
      <c r="DXJ1" s="3"/>
      <c r="DXL1" s="3"/>
      <c r="DXN1" s="3"/>
      <c r="DXP1" s="3"/>
      <c r="DXR1" s="3"/>
      <c r="DXT1" s="3"/>
      <c r="DXV1" s="3"/>
      <c r="DXX1" s="3"/>
      <c r="DXZ1" s="3"/>
      <c r="DYB1" s="3"/>
      <c r="DYD1" s="3"/>
      <c r="DYF1" s="3"/>
      <c r="DYH1" s="3"/>
      <c r="DYJ1" s="3"/>
      <c r="DYL1" s="3"/>
      <c r="DYN1" s="3"/>
      <c r="DYP1" s="3"/>
      <c r="DYR1" s="3"/>
      <c r="DYT1" s="3"/>
      <c r="DYV1" s="3"/>
      <c r="DYX1" s="3"/>
      <c r="DYZ1" s="3"/>
      <c r="DZB1" s="3"/>
      <c r="DZD1" s="3"/>
      <c r="DZF1" s="3"/>
      <c r="DZH1" s="3"/>
      <c r="DZJ1" s="3"/>
      <c r="DZL1" s="3"/>
      <c r="DZN1" s="3"/>
      <c r="DZP1" s="3"/>
      <c r="DZR1" s="3"/>
      <c r="DZT1" s="3"/>
      <c r="DZV1" s="3"/>
      <c r="DZX1" s="3"/>
      <c r="DZZ1" s="3"/>
      <c r="EAB1" s="3"/>
      <c r="EAD1" s="3"/>
      <c r="EAF1" s="3"/>
      <c r="EAH1" s="3"/>
      <c r="EAJ1" s="3"/>
      <c r="EAL1" s="3"/>
      <c r="EAN1" s="3"/>
      <c r="EAP1" s="3"/>
      <c r="EAR1" s="3"/>
      <c r="EAT1" s="3"/>
      <c r="EAV1" s="3"/>
      <c r="EAX1" s="3"/>
      <c r="EAZ1" s="3"/>
      <c r="EBB1" s="3"/>
      <c r="EBD1" s="3"/>
      <c r="EBF1" s="3"/>
      <c r="EBH1" s="3"/>
      <c r="EBJ1" s="3"/>
      <c r="EBL1" s="3"/>
      <c r="EBN1" s="3"/>
      <c r="EBP1" s="3"/>
      <c r="EBR1" s="3"/>
      <c r="EBT1" s="3"/>
      <c r="EBV1" s="3"/>
      <c r="EBX1" s="3"/>
      <c r="EBZ1" s="3"/>
      <c r="ECB1" s="3"/>
      <c r="ECD1" s="3"/>
      <c r="ECF1" s="3"/>
      <c r="ECH1" s="3"/>
      <c r="ECJ1" s="3"/>
      <c r="ECL1" s="3"/>
      <c r="ECN1" s="3"/>
      <c r="ECP1" s="3"/>
      <c r="ECR1" s="3"/>
      <c r="ECT1" s="3"/>
      <c r="ECV1" s="3"/>
      <c r="ECX1" s="3"/>
      <c r="ECZ1" s="3"/>
      <c r="EDB1" s="3"/>
      <c r="EDD1" s="3"/>
      <c r="EDF1" s="3"/>
      <c r="EDH1" s="3"/>
      <c r="EDJ1" s="3"/>
      <c r="EDL1" s="3"/>
      <c r="EDN1" s="3"/>
      <c r="EDP1" s="3"/>
      <c r="EDR1" s="3"/>
      <c r="EDT1" s="3"/>
      <c r="EDV1" s="3"/>
      <c r="EDX1" s="3"/>
      <c r="EDZ1" s="3"/>
      <c r="EEB1" s="3"/>
      <c r="EED1" s="3"/>
      <c r="EEF1" s="3"/>
      <c r="EEH1" s="3"/>
      <c r="EEJ1" s="3"/>
      <c r="EEL1" s="3"/>
      <c r="EEN1" s="3"/>
      <c r="EEP1" s="3"/>
      <c r="EER1" s="3"/>
      <c r="EET1" s="3"/>
      <c r="EEV1" s="3"/>
      <c r="EEX1" s="3"/>
      <c r="EEZ1" s="3"/>
      <c r="EFB1" s="3"/>
      <c r="EFD1" s="3"/>
      <c r="EFF1" s="3"/>
      <c r="EFH1" s="3"/>
      <c r="EFJ1" s="3"/>
      <c r="EFL1" s="3"/>
      <c r="EFN1" s="3"/>
      <c r="EFP1" s="3"/>
      <c r="EFR1" s="3"/>
      <c r="EFT1" s="3"/>
      <c r="EFV1" s="3"/>
      <c r="EFX1" s="3"/>
      <c r="EFZ1" s="3"/>
      <c r="EGB1" s="3"/>
      <c r="EGD1" s="3"/>
      <c r="EGF1" s="3"/>
      <c r="EGH1" s="3"/>
      <c r="EGJ1" s="3"/>
      <c r="EGL1" s="3"/>
      <c r="EGN1" s="3"/>
      <c r="EGP1" s="3"/>
      <c r="EGR1" s="3"/>
      <c r="EGT1" s="3"/>
      <c r="EGV1" s="3"/>
      <c r="EGX1" s="3"/>
      <c r="EGZ1" s="3"/>
      <c r="EHB1" s="3"/>
      <c r="EHD1" s="3"/>
      <c r="EHF1" s="3"/>
      <c r="EHH1" s="3"/>
      <c r="EHJ1" s="3"/>
      <c r="EHL1" s="3"/>
      <c r="EHN1" s="3"/>
      <c r="EHP1" s="3"/>
      <c r="EHR1" s="3"/>
      <c r="EHT1" s="3"/>
      <c r="EHV1" s="3"/>
      <c r="EHX1" s="3"/>
      <c r="EHZ1" s="3"/>
      <c r="EIB1" s="3"/>
      <c r="EID1" s="3"/>
      <c r="EIF1" s="3"/>
      <c r="EIH1" s="3"/>
      <c r="EIJ1" s="3"/>
      <c r="EIL1" s="3"/>
      <c r="EIN1" s="3"/>
      <c r="EIP1" s="3"/>
      <c r="EIR1" s="3"/>
      <c r="EIT1" s="3"/>
      <c r="EIV1" s="3"/>
      <c r="EIX1" s="3"/>
      <c r="EIZ1" s="3"/>
      <c r="EJB1" s="3"/>
      <c r="EJD1" s="3"/>
      <c r="EJF1" s="3"/>
      <c r="EJH1" s="3"/>
      <c r="EJJ1" s="3"/>
      <c r="EJL1" s="3"/>
      <c r="EJN1" s="3"/>
      <c r="EJP1" s="3"/>
      <c r="EJR1" s="3"/>
      <c r="EJT1" s="3"/>
      <c r="EJV1" s="3"/>
      <c r="EJX1" s="3"/>
      <c r="EJZ1" s="3"/>
      <c r="EKB1" s="3"/>
      <c r="EKD1" s="3"/>
      <c r="EKF1" s="3"/>
      <c r="EKH1" s="3"/>
      <c r="EKJ1" s="3"/>
      <c r="EKL1" s="3"/>
      <c r="EKN1" s="3"/>
      <c r="EKP1" s="3"/>
      <c r="EKR1" s="3"/>
      <c r="EKT1" s="3"/>
      <c r="EKV1" s="3"/>
      <c r="EKX1" s="3"/>
      <c r="EKZ1" s="3"/>
      <c r="ELB1" s="3"/>
      <c r="ELD1" s="3"/>
      <c r="ELF1" s="3"/>
      <c r="ELH1" s="3"/>
      <c r="ELJ1" s="3"/>
      <c r="ELL1" s="3"/>
      <c r="ELN1" s="3"/>
      <c r="ELP1" s="3"/>
      <c r="ELR1" s="3"/>
      <c r="ELT1" s="3"/>
      <c r="ELV1" s="3"/>
      <c r="ELX1" s="3"/>
      <c r="ELZ1" s="3"/>
      <c r="EMB1" s="3"/>
      <c r="EMD1" s="3"/>
      <c r="EMF1" s="3"/>
      <c r="EMH1" s="3"/>
      <c r="EMJ1" s="3"/>
      <c r="EML1" s="3"/>
      <c r="EMN1" s="3"/>
      <c r="EMP1" s="3"/>
      <c r="EMR1" s="3"/>
      <c r="EMT1" s="3"/>
      <c r="EMV1" s="3"/>
      <c r="EMX1" s="3"/>
      <c r="EMZ1" s="3"/>
      <c r="ENB1" s="3"/>
      <c r="END1" s="3"/>
      <c r="ENF1" s="3"/>
      <c r="ENH1" s="3"/>
      <c r="ENJ1" s="3"/>
      <c r="ENL1" s="3"/>
      <c r="ENN1" s="3"/>
      <c r="ENP1" s="3"/>
      <c r="ENR1" s="3"/>
      <c r="ENT1" s="3"/>
      <c r="ENV1" s="3"/>
      <c r="ENX1" s="3"/>
      <c r="ENZ1" s="3"/>
      <c r="EOB1" s="3"/>
      <c r="EOD1" s="3"/>
      <c r="EOF1" s="3"/>
      <c r="EOH1" s="3"/>
      <c r="EOJ1" s="3"/>
      <c r="EOL1" s="3"/>
      <c r="EON1" s="3"/>
      <c r="EOP1" s="3"/>
      <c r="EOR1" s="3"/>
      <c r="EOT1" s="3"/>
      <c r="EOV1" s="3"/>
      <c r="EOX1" s="3"/>
      <c r="EOZ1" s="3"/>
      <c r="EPB1" s="3"/>
      <c r="EPD1" s="3"/>
      <c r="EPF1" s="3"/>
      <c r="EPH1" s="3"/>
      <c r="EPJ1" s="3"/>
      <c r="EPL1" s="3"/>
      <c r="EPN1" s="3"/>
      <c r="EPP1" s="3"/>
      <c r="EPR1" s="3"/>
      <c r="EPT1" s="3"/>
      <c r="EPV1" s="3"/>
      <c r="EPX1" s="3"/>
      <c r="EPZ1" s="3"/>
      <c r="EQB1" s="3"/>
      <c r="EQD1" s="3"/>
      <c r="EQF1" s="3"/>
      <c r="EQH1" s="3"/>
      <c r="EQJ1" s="3"/>
      <c r="EQL1" s="3"/>
      <c r="EQN1" s="3"/>
      <c r="EQP1" s="3"/>
      <c r="EQR1" s="3"/>
      <c r="EQT1" s="3"/>
      <c r="EQV1" s="3"/>
      <c r="EQX1" s="3"/>
      <c r="EQZ1" s="3"/>
      <c r="ERB1" s="3"/>
      <c r="ERD1" s="3"/>
      <c r="ERF1" s="3"/>
      <c r="ERH1" s="3"/>
      <c r="ERJ1" s="3"/>
      <c r="ERL1" s="3"/>
      <c r="ERN1" s="3"/>
      <c r="ERP1" s="3"/>
      <c r="ERR1" s="3"/>
      <c r="ERT1" s="3"/>
      <c r="ERV1" s="3"/>
      <c r="ERX1" s="3"/>
      <c r="ERZ1" s="3"/>
      <c r="ESB1" s="3"/>
      <c r="ESD1" s="3"/>
      <c r="ESF1" s="3"/>
      <c r="ESH1" s="3"/>
      <c r="ESJ1" s="3"/>
      <c r="ESL1" s="3"/>
      <c r="ESN1" s="3"/>
      <c r="ESP1" s="3"/>
      <c r="ESR1" s="3"/>
      <c r="EST1" s="3"/>
      <c r="ESV1" s="3"/>
      <c r="ESX1" s="3"/>
      <c r="ESZ1" s="3"/>
      <c r="ETB1" s="3"/>
      <c r="ETD1" s="3"/>
      <c r="ETF1" s="3"/>
      <c r="ETH1" s="3"/>
      <c r="ETJ1" s="3"/>
      <c r="ETL1" s="3"/>
      <c r="ETN1" s="3"/>
      <c r="ETP1" s="3"/>
      <c r="ETR1" s="3"/>
      <c r="ETT1" s="3"/>
      <c r="ETV1" s="3"/>
      <c r="ETX1" s="3"/>
      <c r="ETZ1" s="3"/>
      <c r="EUB1" s="3"/>
      <c r="EUD1" s="3"/>
      <c r="EUF1" s="3"/>
      <c r="EUH1" s="3"/>
      <c r="EUJ1" s="3"/>
      <c r="EUL1" s="3"/>
      <c r="EUN1" s="3"/>
      <c r="EUP1" s="3"/>
      <c r="EUR1" s="3"/>
      <c r="EUT1" s="3"/>
      <c r="EUV1" s="3"/>
      <c r="EUX1" s="3"/>
      <c r="EUZ1" s="3"/>
      <c r="EVB1" s="3"/>
      <c r="EVD1" s="3"/>
      <c r="EVF1" s="3"/>
      <c r="EVH1" s="3"/>
      <c r="EVJ1" s="3"/>
      <c r="EVL1" s="3"/>
      <c r="EVN1" s="3"/>
      <c r="EVP1" s="3"/>
      <c r="EVR1" s="3"/>
      <c r="EVT1" s="3"/>
      <c r="EVV1" s="3"/>
      <c r="EVX1" s="3"/>
      <c r="EVZ1" s="3"/>
      <c r="EWB1" s="3"/>
      <c r="EWD1" s="3"/>
      <c r="EWF1" s="3"/>
      <c r="EWH1" s="3"/>
      <c r="EWJ1" s="3"/>
      <c r="EWL1" s="3"/>
      <c r="EWN1" s="3"/>
      <c r="EWP1" s="3"/>
      <c r="EWR1" s="3"/>
      <c r="EWT1" s="3"/>
      <c r="EWV1" s="3"/>
      <c r="EWX1" s="3"/>
      <c r="EWZ1" s="3"/>
      <c r="EXB1" s="3"/>
      <c r="EXD1" s="3"/>
      <c r="EXF1" s="3"/>
      <c r="EXH1" s="3"/>
      <c r="EXJ1" s="3"/>
      <c r="EXL1" s="3"/>
      <c r="EXN1" s="3"/>
      <c r="EXP1" s="3"/>
      <c r="EXR1" s="3"/>
      <c r="EXT1" s="3"/>
      <c r="EXV1" s="3"/>
      <c r="EXX1" s="3"/>
      <c r="EXZ1" s="3"/>
      <c r="EYB1" s="3"/>
      <c r="EYD1" s="3"/>
      <c r="EYF1" s="3"/>
      <c r="EYH1" s="3"/>
      <c r="EYJ1" s="3"/>
      <c r="EYL1" s="3"/>
      <c r="EYN1" s="3"/>
      <c r="EYP1" s="3"/>
      <c r="EYR1" s="3"/>
      <c r="EYT1" s="3"/>
      <c r="EYV1" s="3"/>
      <c r="EYX1" s="3"/>
      <c r="EYZ1" s="3"/>
      <c r="EZB1" s="3"/>
      <c r="EZD1" s="3"/>
      <c r="EZF1" s="3"/>
      <c r="EZH1" s="3"/>
      <c r="EZJ1" s="3"/>
      <c r="EZL1" s="3"/>
      <c r="EZN1" s="3"/>
      <c r="EZP1" s="3"/>
      <c r="EZR1" s="3"/>
      <c r="EZT1" s="3"/>
      <c r="EZV1" s="3"/>
      <c r="EZX1" s="3"/>
      <c r="EZZ1" s="3"/>
      <c r="FAB1" s="3"/>
      <c r="FAD1" s="3"/>
      <c r="FAF1" s="3"/>
      <c r="FAH1" s="3"/>
      <c r="FAJ1" s="3"/>
      <c r="FAL1" s="3"/>
      <c r="FAN1" s="3"/>
      <c r="FAP1" s="3"/>
      <c r="FAR1" s="3"/>
      <c r="FAT1" s="3"/>
      <c r="FAV1" s="3"/>
      <c r="FAX1" s="3"/>
      <c r="FAZ1" s="3"/>
      <c r="FBB1" s="3"/>
      <c r="FBD1" s="3"/>
      <c r="FBF1" s="3"/>
      <c r="FBH1" s="3"/>
      <c r="FBJ1" s="3"/>
      <c r="FBL1" s="3"/>
      <c r="FBN1" s="3"/>
      <c r="FBP1" s="3"/>
      <c r="FBR1" s="3"/>
      <c r="FBT1" s="3"/>
      <c r="FBV1" s="3"/>
      <c r="FBX1" s="3"/>
      <c r="FBZ1" s="3"/>
      <c r="FCB1" s="3"/>
      <c r="FCD1" s="3"/>
      <c r="FCF1" s="3"/>
      <c r="FCH1" s="3"/>
      <c r="FCJ1" s="3"/>
      <c r="FCL1" s="3"/>
      <c r="FCN1" s="3"/>
      <c r="FCP1" s="3"/>
      <c r="FCR1" s="3"/>
      <c r="FCT1" s="3"/>
      <c r="FCV1" s="3"/>
      <c r="FCX1" s="3"/>
      <c r="FCZ1" s="3"/>
      <c r="FDB1" s="3"/>
      <c r="FDD1" s="3"/>
      <c r="FDF1" s="3"/>
      <c r="FDH1" s="3"/>
      <c r="FDJ1" s="3"/>
      <c r="FDL1" s="3"/>
      <c r="FDN1" s="3"/>
      <c r="FDP1" s="3"/>
      <c r="FDR1" s="3"/>
      <c r="FDT1" s="3"/>
      <c r="FDV1" s="3"/>
      <c r="FDX1" s="3"/>
      <c r="FDZ1" s="3"/>
      <c r="FEB1" s="3"/>
      <c r="FED1" s="3"/>
      <c r="FEF1" s="3"/>
      <c r="FEH1" s="3"/>
      <c r="FEJ1" s="3"/>
      <c r="FEL1" s="3"/>
      <c r="FEN1" s="3"/>
      <c r="FEP1" s="3"/>
      <c r="FER1" s="3"/>
      <c r="FET1" s="3"/>
      <c r="FEV1" s="3"/>
      <c r="FEX1" s="3"/>
      <c r="FEZ1" s="3"/>
      <c r="FFB1" s="3"/>
      <c r="FFD1" s="3"/>
      <c r="FFF1" s="3"/>
      <c r="FFH1" s="3"/>
      <c r="FFJ1" s="3"/>
      <c r="FFL1" s="3"/>
      <c r="FFN1" s="3"/>
      <c r="FFP1" s="3"/>
      <c r="FFR1" s="3"/>
      <c r="FFT1" s="3"/>
      <c r="FFV1" s="3"/>
      <c r="FFX1" s="3"/>
      <c r="FFZ1" s="3"/>
      <c r="FGB1" s="3"/>
      <c r="FGD1" s="3"/>
      <c r="FGF1" s="3"/>
      <c r="FGH1" s="3"/>
      <c r="FGJ1" s="3"/>
      <c r="FGL1" s="3"/>
      <c r="FGN1" s="3"/>
      <c r="FGP1" s="3"/>
      <c r="FGR1" s="3"/>
      <c r="FGT1" s="3"/>
      <c r="FGV1" s="3"/>
      <c r="FGX1" s="3"/>
      <c r="FGZ1" s="3"/>
      <c r="FHB1" s="3"/>
      <c r="FHD1" s="3"/>
      <c r="FHF1" s="3"/>
      <c r="FHH1" s="3"/>
      <c r="FHJ1" s="3"/>
      <c r="FHL1" s="3"/>
      <c r="FHN1" s="3"/>
      <c r="FHP1" s="3"/>
      <c r="FHR1" s="3"/>
      <c r="FHT1" s="3"/>
      <c r="FHV1" s="3"/>
      <c r="FHX1" s="3"/>
      <c r="FHZ1" s="3"/>
      <c r="FIB1" s="3"/>
      <c r="FID1" s="3"/>
      <c r="FIF1" s="3"/>
      <c r="FIH1" s="3"/>
      <c r="FIJ1" s="3"/>
      <c r="FIL1" s="3"/>
      <c r="FIN1" s="3"/>
      <c r="FIP1" s="3"/>
      <c r="FIR1" s="3"/>
      <c r="FIT1" s="3"/>
      <c r="FIV1" s="3"/>
      <c r="FIX1" s="3"/>
      <c r="FIZ1" s="3"/>
      <c r="FJB1" s="3"/>
      <c r="FJD1" s="3"/>
      <c r="FJF1" s="3"/>
      <c r="FJH1" s="3"/>
      <c r="FJJ1" s="3"/>
      <c r="FJL1" s="3"/>
      <c r="FJN1" s="3"/>
      <c r="FJP1" s="3"/>
      <c r="FJR1" s="3"/>
      <c r="FJT1" s="3"/>
      <c r="FJV1" s="3"/>
      <c r="FJX1" s="3"/>
      <c r="FJZ1" s="3"/>
      <c r="FKB1" s="3"/>
      <c r="FKD1" s="3"/>
      <c r="FKF1" s="3"/>
      <c r="FKH1" s="3"/>
      <c r="FKJ1" s="3"/>
      <c r="FKL1" s="3"/>
      <c r="FKN1" s="3"/>
      <c r="FKP1" s="3"/>
      <c r="FKR1" s="3"/>
      <c r="FKT1" s="3"/>
      <c r="FKV1" s="3"/>
      <c r="FKX1" s="3"/>
      <c r="FKZ1" s="3"/>
      <c r="FLB1" s="3"/>
      <c r="FLD1" s="3"/>
      <c r="FLF1" s="3"/>
      <c r="FLH1" s="3"/>
      <c r="FLJ1" s="3"/>
      <c r="FLL1" s="3"/>
      <c r="FLN1" s="3"/>
      <c r="FLP1" s="3"/>
      <c r="FLR1" s="3"/>
      <c r="FLT1" s="3"/>
      <c r="FLV1" s="3"/>
      <c r="FLX1" s="3"/>
      <c r="FLZ1" s="3"/>
      <c r="FMB1" s="3"/>
      <c r="FMD1" s="3"/>
      <c r="FMF1" s="3"/>
      <c r="FMH1" s="3"/>
      <c r="FMJ1" s="3"/>
      <c r="FML1" s="3"/>
      <c r="FMN1" s="3"/>
      <c r="FMP1" s="3"/>
      <c r="FMR1" s="3"/>
      <c r="FMT1" s="3"/>
      <c r="FMV1" s="3"/>
      <c r="FMX1" s="3"/>
      <c r="FMZ1" s="3"/>
      <c r="FNB1" s="3"/>
      <c r="FND1" s="3"/>
      <c r="FNF1" s="3"/>
      <c r="FNH1" s="3"/>
      <c r="FNJ1" s="3"/>
      <c r="FNL1" s="3"/>
      <c r="FNN1" s="3"/>
      <c r="FNP1" s="3"/>
      <c r="FNR1" s="3"/>
      <c r="FNT1" s="3"/>
      <c r="FNV1" s="3"/>
      <c r="FNX1" s="3"/>
      <c r="FNZ1" s="3"/>
      <c r="FOB1" s="3"/>
      <c r="FOD1" s="3"/>
      <c r="FOF1" s="3"/>
      <c r="FOH1" s="3"/>
      <c r="FOJ1" s="3"/>
      <c r="FOL1" s="3"/>
      <c r="FON1" s="3"/>
      <c r="FOP1" s="3"/>
      <c r="FOR1" s="3"/>
      <c r="FOT1" s="3"/>
      <c r="FOV1" s="3"/>
      <c r="FOX1" s="3"/>
      <c r="FOZ1" s="3"/>
      <c r="FPB1" s="3"/>
      <c r="FPD1" s="3"/>
      <c r="FPF1" s="3"/>
      <c r="FPH1" s="3"/>
      <c r="FPJ1" s="3"/>
      <c r="FPL1" s="3"/>
      <c r="FPN1" s="3"/>
      <c r="FPP1" s="3"/>
      <c r="FPR1" s="3"/>
      <c r="FPT1" s="3"/>
      <c r="FPV1" s="3"/>
      <c r="FPX1" s="3"/>
      <c r="FPZ1" s="3"/>
      <c r="FQB1" s="3"/>
      <c r="FQD1" s="3"/>
      <c r="FQF1" s="3"/>
      <c r="FQH1" s="3"/>
      <c r="FQJ1" s="3"/>
      <c r="FQL1" s="3"/>
      <c r="FQN1" s="3"/>
      <c r="FQP1" s="3"/>
      <c r="FQR1" s="3"/>
      <c r="FQT1" s="3"/>
      <c r="FQV1" s="3"/>
      <c r="FQX1" s="3"/>
      <c r="FQZ1" s="3"/>
      <c r="FRB1" s="3"/>
      <c r="FRD1" s="3"/>
      <c r="FRF1" s="3"/>
      <c r="FRH1" s="3"/>
      <c r="FRJ1" s="3"/>
      <c r="FRL1" s="3"/>
      <c r="FRN1" s="3"/>
      <c r="FRP1" s="3"/>
      <c r="FRR1" s="3"/>
      <c r="FRT1" s="3"/>
      <c r="FRV1" s="3"/>
      <c r="FRX1" s="3"/>
      <c r="FRZ1" s="3"/>
      <c r="FSB1" s="3"/>
      <c r="FSD1" s="3"/>
      <c r="FSF1" s="3"/>
      <c r="FSH1" s="3"/>
      <c r="FSJ1" s="3"/>
      <c r="FSL1" s="3"/>
      <c r="FSN1" s="3"/>
      <c r="FSP1" s="3"/>
      <c r="FSR1" s="3"/>
      <c r="FST1" s="3"/>
      <c r="FSV1" s="3"/>
      <c r="FSX1" s="3"/>
      <c r="FSZ1" s="3"/>
      <c r="FTB1" s="3"/>
      <c r="FTD1" s="3"/>
      <c r="FTF1" s="3"/>
      <c r="FTH1" s="3"/>
      <c r="FTJ1" s="3"/>
      <c r="FTL1" s="3"/>
      <c r="FTN1" s="3"/>
      <c r="FTP1" s="3"/>
      <c r="FTR1" s="3"/>
      <c r="FTT1" s="3"/>
      <c r="FTV1" s="3"/>
      <c r="FTX1" s="3"/>
      <c r="FTZ1" s="3"/>
      <c r="FUB1" s="3"/>
      <c r="FUD1" s="3"/>
      <c r="FUF1" s="3"/>
      <c r="FUH1" s="3"/>
      <c r="FUJ1" s="3"/>
      <c r="FUL1" s="3"/>
      <c r="FUN1" s="3"/>
      <c r="FUP1" s="3"/>
      <c r="FUR1" s="3"/>
      <c r="FUT1" s="3"/>
      <c r="FUV1" s="3"/>
      <c r="FUX1" s="3"/>
      <c r="FUZ1" s="3"/>
      <c r="FVB1" s="3"/>
      <c r="FVD1" s="3"/>
      <c r="FVF1" s="3"/>
      <c r="FVH1" s="3"/>
      <c r="FVJ1" s="3"/>
      <c r="FVL1" s="3"/>
      <c r="FVN1" s="3"/>
      <c r="FVP1" s="3"/>
      <c r="FVR1" s="3"/>
      <c r="FVT1" s="3"/>
      <c r="FVV1" s="3"/>
      <c r="FVX1" s="3"/>
      <c r="FVZ1" s="3"/>
      <c r="FWB1" s="3"/>
      <c r="FWD1" s="3"/>
      <c r="FWF1" s="3"/>
      <c r="FWH1" s="3"/>
      <c r="FWJ1" s="3"/>
      <c r="FWL1" s="3"/>
      <c r="FWN1" s="3"/>
      <c r="FWP1" s="3"/>
      <c r="FWR1" s="3"/>
      <c r="FWT1" s="3"/>
      <c r="FWV1" s="3"/>
      <c r="FWX1" s="3"/>
      <c r="FWZ1" s="3"/>
      <c r="FXB1" s="3"/>
      <c r="FXD1" s="3"/>
      <c r="FXF1" s="3"/>
      <c r="FXH1" s="3"/>
      <c r="FXJ1" s="3"/>
      <c r="FXL1" s="3"/>
      <c r="FXN1" s="3"/>
      <c r="FXP1" s="3"/>
      <c r="FXR1" s="3"/>
      <c r="FXT1" s="3"/>
      <c r="FXV1" s="3"/>
      <c r="FXX1" s="3"/>
      <c r="FXZ1" s="3"/>
      <c r="FYB1" s="3"/>
      <c r="FYD1" s="3"/>
      <c r="FYF1" s="3"/>
      <c r="FYH1" s="3"/>
      <c r="FYJ1" s="3"/>
      <c r="FYL1" s="3"/>
      <c r="FYN1" s="3"/>
      <c r="FYP1" s="3"/>
      <c r="FYR1" s="3"/>
      <c r="FYT1" s="3"/>
      <c r="FYV1" s="3"/>
      <c r="FYX1" s="3"/>
      <c r="FYZ1" s="3"/>
      <c r="FZB1" s="3"/>
      <c r="FZD1" s="3"/>
      <c r="FZF1" s="3"/>
      <c r="FZH1" s="3"/>
      <c r="FZJ1" s="3"/>
      <c r="FZL1" s="3"/>
      <c r="FZN1" s="3"/>
      <c r="FZP1" s="3"/>
      <c r="FZR1" s="3"/>
      <c r="FZT1" s="3"/>
      <c r="FZV1" s="3"/>
      <c r="FZX1" s="3"/>
      <c r="FZZ1" s="3"/>
      <c r="GAB1" s="3"/>
      <c r="GAD1" s="3"/>
      <c r="GAF1" s="3"/>
      <c r="GAH1" s="3"/>
      <c r="GAJ1" s="3"/>
      <c r="GAL1" s="3"/>
      <c r="GAN1" s="3"/>
      <c r="GAP1" s="3"/>
      <c r="GAR1" s="3"/>
      <c r="GAT1" s="3"/>
      <c r="GAV1" s="3"/>
      <c r="GAX1" s="3"/>
      <c r="GAZ1" s="3"/>
      <c r="GBB1" s="3"/>
      <c r="GBD1" s="3"/>
      <c r="GBF1" s="3"/>
      <c r="GBH1" s="3"/>
      <c r="GBJ1" s="3"/>
      <c r="GBL1" s="3"/>
      <c r="GBN1" s="3"/>
      <c r="GBP1" s="3"/>
      <c r="GBR1" s="3"/>
      <c r="GBT1" s="3"/>
      <c r="GBV1" s="3"/>
      <c r="GBX1" s="3"/>
      <c r="GBZ1" s="3"/>
      <c r="GCB1" s="3"/>
      <c r="GCD1" s="3"/>
      <c r="GCF1" s="3"/>
      <c r="GCH1" s="3"/>
      <c r="GCJ1" s="3"/>
      <c r="GCL1" s="3"/>
      <c r="GCN1" s="3"/>
      <c r="GCP1" s="3"/>
      <c r="GCR1" s="3"/>
      <c r="GCT1" s="3"/>
      <c r="GCV1" s="3"/>
      <c r="GCX1" s="3"/>
      <c r="GCZ1" s="3"/>
      <c r="GDB1" s="3"/>
      <c r="GDD1" s="3"/>
      <c r="GDF1" s="3"/>
      <c r="GDH1" s="3"/>
      <c r="GDJ1" s="3"/>
      <c r="GDL1" s="3"/>
      <c r="GDN1" s="3"/>
      <c r="GDP1" s="3"/>
      <c r="GDR1" s="3"/>
      <c r="GDT1" s="3"/>
      <c r="GDV1" s="3"/>
      <c r="GDX1" s="3"/>
      <c r="GDZ1" s="3"/>
      <c r="GEB1" s="3"/>
      <c r="GED1" s="3"/>
      <c r="GEF1" s="3"/>
      <c r="GEH1" s="3"/>
      <c r="GEJ1" s="3"/>
      <c r="GEL1" s="3"/>
      <c r="GEN1" s="3"/>
      <c r="GEP1" s="3"/>
      <c r="GER1" s="3"/>
      <c r="GET1" s="3"/>
      <c r="GEV1" s="3"/>
      <c r="GEX1" s="3"/>
      <c r="GEZ1" s="3"/>
      <c r="GFB1" s="3"/>
      <c r="GFD1" s="3"/>
      <c r="GFF1" s="3"/>
      <c r="GFH1" s="3"/>
      <c r="GFJ1" s="3"/>
      <c r="GFL1" s="3"/>
      <c r="GFN1" s="3"/>
      <c r="GFP1" s="3"/>
      <c r="GFR1" s="3"/>
      <c r="GFT1" s="3"/>
      <c r="GFV1" s="3"/>
      <c r="GFX1" s="3"/>
      <c r="GFZ1" s="3"/>
      <c r="GGB1" s="3"/>
      <c r="GGD1" s="3"/>
      <c r="GGF1" s="3"/>
      <c r="GGH1" s="3"/>
      <c r="GGJ1" s="3"/>
      <c r="GGL1" s="3"/>
      <c r="GGN1" s="3"/>
      <c r="GGP1" s="3"/>
      <c r="GGR1" s="3"/>
      <c r="GGT1" s="3"/>
      <c r="GGV1" s="3"/>
      <c r="GGX1" s="3"/>
      <c r="GGZ1" s="3"/>
      <c r="GHB1" s="3"/>
      <c r="GHD1" s="3"/>
      <c r="GHF1" s="3"/>
      <c r="GHH1" s="3"/>
      <c r="GHJ1" s="3"/>
      <c r="GHL1" s="3"/>
      <c r="GHN1" s="3"/>
      <c r="GHP1" s="3"/>
      <c r="GHR1" s="3"/>
      <c r="GHT1" s="3"/>
      <c r="GHV1" s="3"/>
      <c r="GHX1" s="3"/>
      <c r="GHZ1" s="3"/>
      <c r="GIB1" s="3"/>
      <c r="GID1" s="3"/>
      <c r="GIF1" s="3"/>
      <c r="GIH1" s="3"/>
      <c r="GIJ1" s="3"/>
      <c r="GIL1" s="3"/>
      <c r="GIN1" s="3"/>
      <c r="GIP1" s="3"/>
      <c r="GIR1" s="3"/>
      <c r="GIT1" s="3"/>
      <c r="GIV1" s="3"/>
      <c r="GIX1" s="3"/>
      <c r="GIZ1" s="3"/>
      <c r="GJB1" s="3"/>
      <c r="GJD1" s="3"/>
      <c r="GJF1" s="3"/>
      <c r="GJH1" s="3"/>
      <c r="GJJ1" s="3"/>
      <c r="GJL1" s="3"/>
      <c r="GJN1" s="3"/>
      <c r="GJP1" s="3"/>
      <c r="GJR1" s="3"/>
      <c r="GJT1" s="3"/>
      <c r="GJV1" s="3"/>
      <c r="GJX1" s="3"/>
      <c r="GJZ1" s="3"/>
      <c r="GKB1" s="3"/>
      <c r="GKD1" s="3"/>
      <c r="GKF1" s="3"/>
      <c r="GKH1" s="3"/>
      <c r="GKJ1" s="3"/>
      <c r="GKL1" s="3"/>
      <c r="GKN1" s="3"/>
      <c r="GKP1" s="3"/>
      <c r="GKR1" s="3"/>
      <c r="GKT1" s="3"/>
      <c r="GKV1" s="3"/>
      <c r="GKX1" s="3"/>
      <c r="GKZ1" s="3"/>
      <c r="GLB1" s="3"/>
      <c r="GLD1" s="3"/>
      <c r="GLF1" s="3"/>
      <c r="GLH1" s="3"/>
      <c r="GLJ1" s="3"/>
      <c r="GLL1" s="3"/>
      <c r="GLN1" s="3"/>
      <c r="GLP1" s="3"/>
      <c r="GLR1" s="3"/>
      <c r="GLT1" s="3"/>
      <c r="GLV1" s="3"/>
      <c r="GLX1" s="3"/>
      <c r="GLZ1" s="3"/>
      <c r="GMB1" s="3"/>
      <c r="GMD1" s="3"/>
      <c r="GMF1" s="3"/>
      <c r="GMH1" s="3"/>
      <c r="GMJ1" s="3"/>
      <c r="GML1" s="3"/>
      <c r="GMN1" s="3"/>
      <c r="GMP1" s="3"/>
      <c r="GMR1" s="3"/>
      <c r="GMT1" s="3"/>
      <c r="GMV1" s="3"/>
      <c r="GMX1" s="3"/>
      <c r="GMZ1" s="3"/>
      <c r="GNB1" s="3"/>
      <c r="GND1" s="3"/>
      <c r="GNF1" s="3"/>
      <c r="GNH1" s="3"/>
      <c r="GNJ1" s="3"/>
      <c r="GNL1" s="3"/>
      <c r="GNN1" s="3"/>
      <c r="GNP1" s="3"/>
      <c r="GNR1" s="3"/>
      <c r="GNT1" s="3"/>
      <c r="GNV1" s="3"/>
      <c r="GNX1" s="3"/>
      <c r="GNZ1" s="3"/>
      <c r="GOB1" s="3"/>
      <c r="GOD1" s="3"/>
      <c r="GOF1" s="3"/>
      <c r="GOH1" s="3"/>
      <c r="GOJ1" s="3"/>
      <c r="GOL1" s="3"/>
      <c r="GON1" s="3"/>
      <c r="GOP1" s="3"/>
      <c r="GOR1" s="3"/>
      <c r="GOT1" s="3"/>
      <c r="GOV1" s="3"/>
      <c r="GOX1" s="3"/>
      <c r="GOZ1" s="3"/>
      <c r="GPB1" s="3"/>
      <c r="GPD1" s="3"/>
      <c r="GPF1" s="3"/>
      <c r="GPH1" s="3"/>
      <c r="GPJ1" s="3"/>
      <c r="GPL1" s="3"/>
      <c r="GPN1" s="3"/>
      <c r="GPP1" s="3"/>
      <c r="GPR1" s="3"/>
      <c r="GPT1" s="3"/>
      <c r="GPV1" s="3"/>
      <c r="GPX1" s="3"/>
      <c r="GPZ1" s="3"/>
      <c r="GQB1" s="3"/>
      <c r="GQD1" s="3"/>
      <c r="GQF1" s="3"/>
      <c r="GQH1" s="3"/>
      <c r="GQJ1" s="3"/>
      <c r="GQL1" s="3"/>
      <c r="GQN1" s="3"/>
      <c r="GQP1" s="3"/>
      <c r="GQR1" s="3"/>
      <c r="GQT1" s="3"/>
      <c r="GQV1" s="3"/>
      <c r="GQX1" s="3"/>
      <c r="GQZ1" s="3"/>
      <c r="GRB1" s="3"/>
      <c r="GRD1" s="3"/>
      <c r="GRF1" s="3"/>
      <c r="GRH1" s="3"/>
      <c r="GRJ1" s="3"/>
      <c r="GRL1" s="3"/>
      <c r="GRN1" s="3"/>
      <c r="GRP1" s="3"/>
      <c r="GRR1" s="3"/>
      <c r="GRT1" s="3"/>
      <c r="GRV1" s="3"/>
      <c r="GRX1" s="3"/>
      <c r="GRZ1" s="3"/>
      <c r="GSB1" s="3"/>
      <c r="GSD1" s="3"/>
      <c r="GSF1" s="3"/>
      <c r="GSH1" s="3"/>
      <c r="GSJ1" s="3"/>
      <c r="GSL1" s="3"/>
      <c r="GSN1" s="3"/>
      <c r="GSP1" s="3"/>
      <c r="GSR1" s="3"/>
      <c r="GST1" s="3"/>
      <c r="GSV1" s="3"/>
      <c r="GSX1" s="3"/>
      <c r="GSZ1" s="3"/>
      <c r="GTB1" s="3"/>
      <c r="GTD1" s="3"/>
      <c r="GTF1" s="3"/>
      <c r="GTH1" s="3"/>
      <c r="GTJ1" s="3"/>
      <c r="GTL1" s="3"/>
      <c r="GTN1" s="3"/>
      <c r="GTP1" s="3"/>
      <c r="GTR1" s="3"/>
      <c r="GTT1" s="3"/>
      <c r="GTV1" s="3"/>
      <c r="GTX1" s="3"/>
      <c r="GTZ1" s="3"/>
      <c r="GUB1" s="3"/>
      <c r="GUD1" s="3"/>
      <c r="GUF1" s="3"/>
      <c r="GUH1" s="3"/>
      <c r="GUJ1" s="3"/>
      <c r="GUL1" s="3"/>
      <c r="GUN1" s="3"/>
      <c r="GUP1" s="3"/>
      <c r="GUR1" s="3"/>
      <c r="GUT1" s="3"/>
      <c r="GUV1" s="3"/>
      <c r="GUX1" s="3"/>
      <c r="GUZ1" s="3"/>
      <c r="GVB1" s="3"/>
      <c r="GVD1" s="3"/>
      <c r="GVF1" s="3"/>
      <c r="GVH1" s="3"/>
      <c r="GVJ1" s="3"/>
      <c r="GVL1" s="3"/>
      <c r="GVN1" s="3"/>
      <c r="GVP1" s="3"/>
      <c r="GVR1" s="3"/>
      <c r="GVT1" s="3"/>
      <c r="GVV1" s="3"/>
      <c r="GVX1" s="3"/>
      <c r="GVZ1" s="3"/>
      <c r="GWB1" s="3"/>
      <c r="GWD1" s="3"/>
      <c r="GWF1" s="3"/>
      <c r="GWH1" s="3"/>
      <c r="GWJ1" s="3"/>
      <c r="GWL1" s="3"/>
      <c r="GWN1" s="3"/>
      <c r="GWP1" s="3"/>
      <c r="GWR1" s="3"/>
      <c r="GWT1" s="3"/>
      <c r="GWV1" s="3"/>
      <c r="GWX1" s="3"/>
      <c r="GWZ1" s="3"/>
      <c r="GXB1" s="3"/>
      <c r="GXD1" s="3"/>
      <c r="GXF1" s="3"/>
      <c r="GXH1" s="3"/>
      <c r="GXJ1" s="3"/>
      <c r="GXL1" s="3"/>
      <c r="GXN1" s="3"/>
      <c r="GXP1" s="3"/>
      <c r="GXR1" s="3"/>
      <c r="GXT1" s="3"/>
      <c r="GXV1" s="3"/>
      <c r="GXX1" s="3"/>
      <c r="GXZ1" s="3"/>
      <c r="GYB1" s="3"/>
      <c r="GYD1" s="3"/>
      <c r="GYF1" s="3"/>
      <c r="GYH1" s="3"/>
      <c r="GYJ1" s="3"/>
      <c r="GYL1" s="3"/>
      <c r="GYN1" s="3"/>
      <c r="GYP1" s="3"/>
      <c r="GYR1" s="3"/>
      <c r="GYT1" s="3"/>
      <c r="GYV1" s="3"/>
      <c r="GYX1" s="3"/>
      <c r="GYZ1" s="3"/>
      <c r="GZB1" s="3"/>
      <c r="GZD1" s="3"/>
      <c r="GZF1" s="3"/>
      <c r="GZH1" s="3"/>
      <c r="GZJ1" s="3"/>
      <c r="GZL1" s="3"/>
      <c r="GZN1" s="3"/>
      <c r="GZP1" s="3"/>
      <c r="GZR1" s="3"/>
      <c r="GZT1" s="3"/>
      <c r="GZV1" s="3"/>
      <c r="GZX1" s="3"/>
      <c r="GZZ1" s="3"/>
      <c r="HAB1" s="3"/>
      <c r="HAD1" s="3"/>
      <c r="HAF1" s="3"/>
      <c r="HAH1" s="3"/>
      <c r="HAJ1" s="3"/>
      <c r="HAL1" s="3"/>
      <c r="HAN1" s="3"/>
      <c r="HAP1" s="3"/>
      <c r="HAR1" s="3"/>
      <c r="HAT1" s="3"/>
      <c r="HAV1" s="3"/>
      <c r="HAX1" s="3"/>
      <c r="HAZ1" s="3"/>
      <c r="HBB1" s="3"/>
      <c r="HBD1" s="3"/>
      <c r="HBF1" s="3"/>
      <c r="HBH1" s="3"/>
      <c r="HBJ1" s="3"/>
      <c r="HBL1" s="3"/>
      <c r="HBN1" s="3"/>
      <c r="HBP1" s="3"/>
      <c r="HBR1" s="3"/>
      <c r="HBT1" s="3"/>
      <c r="HBV1" s="3"/>
      <c r="HBX1" s="3"/>
      <c r="HBZ1" s="3"/>
      <c r="HCB1" s="3"/>
      <c r="HCD1" s="3"/>
      <c r="HCF1" s="3"/>
      <c r="HCH1" s="3"/>
      <c r="HCJ1" s="3"/>
      <c r="HCL1" s="3"/>
      <c r="HCN1" s="3"/>
      <c r="HCP1" s="3"/>
      <c r="HCR1" s="3"/>
      <c r="HCT1" s="3"/>
      <c r="HCV1" s="3"/>
      <c r="HCX1" s="3"/>
      <c r="HCZ1" s="3"/>
      <c r="HDB1" s="3"/>
      <c r="HDD1" s="3"/>
      <c r="HDF1" s="3"/>
      <c r="HDH1" s="3"/>
      <c r="HDJ1" s="3"/>
      <c r="HDL1" s="3"/>
      <c r="HDN1" s="3"/>
      <c r="HDP1" s="3"/>
      <c r="HDR1" s="3"/>
      <c r="HDT1" s="3"/>
      <c r="HDV1" s="3"/>
      <c r="HDX1" s="3"/>
      <c r="HDZ1" s="3"/>
      <c r="HEB1" s="3"/>
      <c r="HED1" s="3"/>
      <c r="HEF1" s="3"/>
      <c r="HEH1" s="3"/>
      <c r="HEJ1" s="3"/>
      <c r="HEL1" s="3"/>
      <c r="HEN1" s="3"/>
      <c r="HEP1" s="3"/>
      <c r="HER1" s="3"/>
      <c r="HET1" s="3"/>
      <c r="HEV1" s="3"/>
      <c r="HEX1" s="3"/>
      <c r="HEZ1" s="3"/>
      <c r="HFB1" s="3"/>
      <c r="HFD1" s="3"/>
      <c r="HFF1" s="3"/>
      <c r="HFH1" s="3"/>
      <c r="HFJ1" s="3"/>
      <c r="HFL1" s="3"/>
      <c r="HFN1" s="3"/>
      <c r="HFP1" s="3"/>
      <c r="HFR1" s="3"/>
      <c r="HFT1" s="3"/>
      <c r="HFV1" s="3"/>
      <c r="HFX1" s="3"/>
      <c r="HFZ1" s="3"/>
      <c r="HGB1" s="3"/>
      <c r="HGD1" s="3"/>
      <c r="HGF1" s="3"/>
      <c r="HGH1" s="3"/>
      <c r="HGJ1" s="3"/>
      <c r="HGL1" s="3"/>
      <c r="HGN1" s="3"/>
      <c r="HGP1" s="3"/>
      <c r="HGR1" s="3"/>
      <c r="HGT1" s="3"/>
      <c r="HGV1" s="3"/>
      <c r="HGX1" s="3"/>
      <c r="HGZ1" s="3"/>
      <c r="HHB1" s="3"/>
      <c r="HHD1" s="3"/>
      <c r="HHF1" s="3"/>
      <c r="HHH1" s="3"/>
      <c r="HHJ1" s="3"/>
      <c r="HHL1" s="3"/>
      <c r="HHN1" s="3"/>
      <c r="HHP1" s="3"/>
      <c r="HHR1" s="3"/>
      <c r="HHT1" s="3"/>
      <c r="HHV1" s="3"/>
      <c r="HHX1" s="3"/>
      <c r="HHZ1" s="3"/>
      <c r="HIB1" s="3"/>
      <c r="HID1" s="3"/>
      <c r="HIF1" s="3"/>
      <c r="HIH1" s="3"/>
      <c r="HIJ1" s="3"/>
      <c r="HIL1" s="3"/>
      <c r="HIN1" s="3"/>
      <c r="HIP1" s="3"/>
      <c r="HIR1" s="3"/>
      <c r="HIT1" s="3"/>
      <c r="HIV1" s="3"/>
      <c r="HIX1" s="3"/>
      <c r="HIZ1" s="3"/>
      <c r="HJB1" s="3"/>
      <c r="HJD1" s="3"/>
      <c r="HJF1" s="3"/>
      <c r="HJH1" s="3"/>
      <c r="HJJ1" s="3"/>
      <c r="HJL1" s="3"/>
      <c r="HJN1" s="3"/>
      <c r="HJP1" s="3"/>
      <c r="HJR1" s="3"/>
      <c r="HJT1" s="3"/>
      <c r="HJV1" s="3"/>
      <c r="HJX1" s="3"/>
      <c r="HJZ1" s="3"/>
      <c r="HKB1" s="3"/>
      <c r="HKD1" s="3"/>
      <c r="HKF1" s="3"/>
      <c r="HKH1" s="3"/>
      <c r="HKJ1" s="3"/>
      <c r="HKL1" s="3"/>
      <c r="HKN1" s="3"/>
      <c r="HKP1" s="3"/>
      <c r="HKR1" s="3"/>
      <c r="HKT1" s="3"/>
      <c r="HKV1" s="3"/>
      <c r="HKX1" s="3"/>
      <c r="HKZ1" s="3"/>
      <c r="HLB1" s="3"/>
      <c r="HLD1" s="3"/>
      <c r="HLF1" s="3"/>
      <c r="HLH1" s="3"/>
      <c r="HLJ1" s="3"/>
      <c r="HLL1" s="3"/>
      <c r="HLN1" s="3"/>
      <c r="HLP1" s="3"/>
      <c r="HLR1" s="3"/>
      <c r="HLT1" s="3"/>
      <c r="HLV1" s="3"/>
      <c r="HLX1" s="3"/>
      <c r="HLZ1" s="3"/>
      <c r="HMB1" s="3"/>
      <c r="HMD1" s="3"/>
      <c r="HMF1" s="3"/>
      <c r="HMH1" s="3"/>
      <c r="HMJ1" s="3"/>
      <c r="HML1" s="3"/>
      <c r="HMN1" s="3"/>
      <c r="HMP1" s="3"/>
      <c r="HMR1" s="3"/>
      <c r="HMT1" s="3"/>
      <c r="HMV1" s="3"/>
      <c r="HMX1" s="3"/>
      <c r="HMZ1" s="3"/>
      <c r="HNB1" s="3"/>
      <c r="HND1" s="3"/>
      <c r="HNF1" s="3"/>
      <c r="HNH1" s="3"/>
      <c r="HNJ1" s="3"/>
      <c r="HNL1" s="3"/>
      <c r="HNN1" s="3"/>
      <c r="HNP1" s="3"/>
      <c r="HNR1" s="3"/>
      <c r="HNT1" s="3"/>
      <c r="HNV1" s="3"/>
      <c r="HNX1" s="3"/>
      <c r="HNZ1" s="3"/>
      <c r="HOB1" s="3"/>
      <c r="HOD1" s="3"/>
      <c r="HOF1" s="3"/>
      <c r="HOH1" s="3"/>
      <c r="HOJ1" s="3"/>
      <c r="HOL1" s="3"/>
      <c r="HON1" s="3"/>
      <c r="HOP1" s="3"/>
      <c r="HOR1" s="3"/>
      <c r="HOT1" s="3"/>
      <c r="HOV1" s="3"/>
      <c r="HOX1" s="3"/>
      <c r="HOZ1" s="3"/>
      <c r="HPB1" s="3"/>
      <c r="HPD1" s="3"/>
      <c r="HPF1" s="3"/>
      <c r="HPH1" s="3"/>
      <c r="HPJ1" s="3"/>
      <c r="HPL1" s="3"/>
      <c r="HPN1" s="3"/>
      <c r="HPP1" s="3"/>
      <c r="HPR1" s="3"/>
      <c r="HPT1" s="3"/>
      <c r="HPV1" s="3"/>
      <c r="HPX1" s="3"/>
      <c r="HPZ1" s="3"/>
      <c r="HQB1" s="3"/>
      <c r="HQD1" s="3"/>
      <c r="HQF1" s="3"/>
      <c r="HQH1" s="3"/>
      <c r="HQJ1" s="3"/>
      <c r="HQL1" s="3"/>
      <c r="HQN1" s="3"/>
      <c r="HQP1" s="3"/>
      <c r="HQR1" s="3"/>
      <c r="HQT1" s="3"/>
      <c r="HQV1" s="3"/>
      <c r="HQX1" s="3"/>
      <c r="HQZ1" s="3"/>
      <c r="HRB1" s="3"/>
      <c r="HRD1" s="3"/>
      <c r="HRF1" s="3"/>
      <c r="HRH1" s="3"/>
      <c r="HRJ1" s="3"/>
      <c r="HRL1" s="3"/>
      <c r="HRN1" s="3"/>
      <c r="HRP1" s="3"/>
      <c r="HRR1" s="3"/>
      <c r="HRT1" s="3"/>
      <c r="HRV1" s="3"/>
      <c r="HRX1" s="3"/>
      <c r="HRZ1" s="3"/>
      <c r="HSB1" s="3"/>
      <c r="HSD1" s="3"/>
      <c r="HSF1" s="3"/>
      <c r="HSH1" s="3"/>
      <c r="HSJ1" s="3"/>
      <c r="HSL1" s="3"/>
      <c r="HSN1" s="3"/>
      <c r="HSP1" s="3"/>
      <c r="HSR1" s="3"/>
      <c r="HST1" s="3"/>
      <c r="HSV1" s="3"/>
      <c r="HSX1" s="3"/>
      <c r="HSZ1" s="3"/>
      <c r="HTB1" s="3"/>
      <c r="HTD1" s="3"/>
      <c r="HTF1" s="3"/>
      <c r="HTH1" s="3"/>
      <c r="HTJ1" s="3"/>
      <c r="HTL1" s="3"/>
      <c r="HTN1" s="3"/>
      <c r="HTP1" s="3"/>
      <c r="HTR1" s="3"/>
      <c r="HTT1" s="3"/>
      <c r="HTV1" s="3"/>
      <c r="HTX1" s="3"/>
      <c r="HTZ1" s="3"/>
      <c r="HUB1" s="3"/>
      <c r="HUD1" s="3"/>
      <c r="HUF1" s="3"/>
      <c r="HUH1" s="3"/>
      <c r="HUJ1" s="3"/>
      <c r="HUL1" s="3"/>
      <c r="HUN1" s="3"/>
      <c r="HUP1" s="3"/>
      <c r="HUR1" s="3"/>
      <c r="HUT1" s="3"/>
      <c r="HUV1" s="3"/>
      <c r="HUX1" s="3"/>
      <c r="HUZ1" s="3"/>
      <c r="HVB1" s="3"/>
      <c r="HVD1" s="3"/>
      <c r="HVF1" s="3"/>
      <c r="HVH1" s="3"/>
      <c r="HVJ1" s="3"/>
      <c r="HVL1" s="3"/>
      <c r="HVN1" s="3"/>
      <c r="HVP1" s="3"/>
      <c r="HVR1" s="3"/>
      <c r="HVT1" s="3"/>
      <c r="HVV1" s="3"/>
      <c r="HVX1" s="3"/>
      <c r="HVZ1" s="3"/>
      <c r="HWB1" s="3"/>
      <c r="HWD1" s="3"/>
      <c r="HWF1" s="3"/>
      <c r="HWH1" s="3"/>
      <c r="HWJ1" s="3"/>
      <c r="HWL1" s="3"/>
      <c r="HWN1" s="3"/>
      <c r="HWP1" s="3"/>
      <c r="HWR1" s="3"/>
      <c r="HWT1" s="3"/>
      <c r="HWV1" s="3"/>
      <c r="HWX1" s="3"/>
      <c r="HWZ1" s="3"/>
      <c r="HXB1" s="3"/>
      <c r="HXD1" s="3"/>
      <c r="HXF1" s="3"/>
      <c r="HXH1" s="3"/>
      <c r="HXJ1" s="3"/>
      <c r="HXL1" s="3"/>
      <c r="HXN1" s="3"/>
      <c r="HXP1" s="3"/>
      <c r="HXR1" s="3"/>
      <c r="HXT1" s="3"/>
      <c r="HXV1" s="3"/>
      <c r="HXX1" s="3"/>
      <c r="HXZ1" s="3"/>
      <c r="HYB1" s="3"/>
      <c r="HYD1" s="3"/>
      <c r="HYF1" s="3"/>
      <c r="HYH1" s="3"/>
      <c r="HYJ1" s="3"/>
      <c r="HYL1" s="3"/>
      <c r="HYN1" s="3"/>
      <c r="HYP1" s="3"/>
      <c r="HYR1" s="3"/>
      <c r="HYT1" s="3"/>
      <c r="HYV1" s="3"/>
      <c r="HYX1" s="3"/>
      <c r="HYZ1" s="3"/>
      <c r="HZB1" s="3"/>
      <c r="HZD1" s="3"/>
      <c r="HZF1" s="3"/>
      <c r="HZH1" s="3"/>
      <c r="HZJ1" s="3"/>
      <c r="HZL1" s="3"/>
      <c r="HZN1" s="3"/>
      <c r="HZP1" s="3"/>
      <c r="HZR1" s="3"/>
      <c r="HZT1" s="3"/>
      <c r="HZV1" s="3"/>
      <c r="HZX1" s="3"/>
      <c r="HZZ1" s="3"/>
      <c r="IAB1" s="3"/>
      <c r="IAD1" s="3"/>
      <c r="IAF1" s="3"/>
      <c r="IAH1" s="3"/>
      <c r="IAJ1" s="3"/>
      <c r="IAL1" s="3"/>
      <c r="IAN1" s="3"/>
      <c r="IAP1" s="3"/>
      <c r="IAR1" s="3"/>
      <c r="IAT1" s="3"/>
      <c r="IAV1" s="3"/>
      <c r="IAX1" s="3"/>
      <c r="IAZ1" s="3"/>
      <c r="IBB1" s="3"/>
      <c r="IBD1" s="3"/>
      <c r="IBF1" s="3"/>
      <c r="IBH1" s="3"/>
      <c r="IBJ1" s="3"/>
      <c r="IBL1" s="3"/>
      <c r="IBN1" s="3"/>
      <c r="IBP1" s="3"/>
      <c r="IBR1" s="3"/>
      <c r="IBT1" s="3"/>
      <c r="IBV1" s="3"/>
      <c r="IBX1" s="3"/>
      <c r="IBZ1" s="3"/>
      <c r="ICB1" s="3"/>
      <c r="ICD1" s="3"/>
      <c r="ICF1" s="3"/>
      <c r="ICH1" s="3"/>
      <c r="ICJ1" s="3"/>
      <c r="ICL1" s="3"/>
      <c r="ICN1" s="3"/>
      <c r="ICP1" s="3"/>
      <c r="ICR1" s="3"/>
      <c r="ICT1" s="3"/>
      <c r="ICV1" s="3"/>
      <c r="ICX1" s="3"/>
      <c r="ICZ1" s="3"/>
      <c r="IDB1" s="3"/>
      <c r="IDD1" s="3"/>
      <c r="IDF1" s="3"/>
      <c r="IDH1" s="3"/>
      <c r="IDJ1" s="3"/>
      <c r="IDL1" s="3"/>
      <c r="IDN1" s="3"/>
      <c r="IDP1" s="3"/>
      <c r="IDR1" s="3"/>
      <c r="IDT1" s="3"/>
      <c r="IDV1" s="3"/>
      <c r="IDX1" s="3"/>
      <c r="IDZ1" s="3"/>
      <c r="IEB1" s="3"/>
      <c r="IED1" s="3"/>
      <c r="IEF1" s="3"/>
      <c r="IEH1" s="3"/>
      <c r="IEJ1" s="3"/>
      <c r="IEL1" s="3"/>
      <c r="IEN1" s="3"/>
      <c r="IEP1" s="3"/>
      <c r="IER1" s="3"/>
      <c r="IET1" s="3"/>
      <c r="IEV1" s="3"/>
      <c r="IEX1" s="3"/>
      <c r="IEZ1" s="3"/>
      <c r="IFB1" s="3"/>
      <c r="IFD1" s="3"/>
      <c r="IFF1" s="3"/>
      <c r="IFH1" s="3"/>
      <c r="IFJ1" s="3"/>
      <c r="IFL1" s="3"/>
      <c r="IFN1" s="3"/>
      <c r="IFP1" s="3"/>
      <c r="IFR1" s="3"/>
      <c r="IFT1" s="3"/>
      <c r="IFV1" s="3"/>
      <c r="IFX1" s="3"/>
      <c r="IFZ1" s="3"/>
      <c r="IGB1" s="3"/>
      <c r="IGD1" s="3"/>
      <c r="IGF1" s="3"/>
      <c r="IGH1" s="3"/>
      <c r="IGJ1" s="3"/>
      <c r="IGL1" s="3"/>
      <c r="IGN1" s="3"/>
      <c r="IGP1" s="3"/>
      <c r="IGR1" s="3"/>
      <c r="IGT1" s="3"/>
      <c r="IGV1" s="3"/>
      <c r="IGX1" s="3"/>
      <c r="IGZ1" s="3"/>
      <c r="IHB1" s="3"/>
      <c r="IHD1" s="3"/>
      <c r="IHF1" s="3"/>
      <c r="IHH1" s="3"/>
      <c r="IHJ1" s="3"/>
      <c r="IHL1" s="3"/>
      <c r="IHN1" s="3"/>
      <c r="IHP1" s="3"/>
      <c r="IHR1" s="3"/>
      <c r="IHT1" s="3"/>
      <c r="IHV1" s="3"/>
      <c r="IHX1" s="3"/>
      <c r="IHZ1" s="3"/>
      <c r="IIB1" s="3"/>
      <c r="IID1" s="3"/>
      <c r="IIF1" s="3"/>
      <c r="IIH1" s="3"/>
      <c r="IIJ1" s="3"/>
      <c r="IIL1" s="3"/>
      <c r="IIN1" s="3"/>
      <c r="IIP1" s="3"/>
      <c r="IIR1" s="3"/>
      <c r="IIT1" s="3"/>
      <c r="IIV1" s="3"/>
      <c r="IIX1" s="3"/>
      <c r="IIZ1" s="3"/>
      <c r="IJB1" s="3"/>
      <c r="IJD1" s="3"/>
      <c r="IJF1" s="3"/>
      <c r="IJH1" s="3"/>
      <c r="IJJ1" s="3"/>
      <c r="IJL1" s="3"/>
      <c r="IJN1" s="3"/>
      <c r="IJP1" s="3"/>
      <c r="IJR1" s="3"/>
      <c r="IJT1" s="3"/>
      <c r="IJV1" s="3"/>
      <c r="IJX1" s="3"/>
      <c r="IJZ1" s="3"/>
      <c r="IKB1" s="3"/>
      <c r="IKD1" s="3"/>
      <c r="IKF1" s="3"/>
      <c r="IKH1" s="3"/>
      <c r="IKJ1" s="3"/>
      <c r="IKL1" s="3"/>
      <c r="IKN1" s="3"/>
      <c r="IKP1" s="3"/>
      <c r="IKR1" s="3"/>
      <c r="IKT1" s="3"/>
      <c r="IKV1" s="3"/>
      <c r="IKX1" s="3"/>
      <c r="IKZ1" s="3"/>
      <c r="ILB1" s="3"/>
      <c r="ILD1" s="3"/>
      <c r="ILF1" s="3"/>
      <c r="ILH1" s="3"/>
      <c r="ILJ1" s="3"/>
      <c r="ILL1" s="3"/>
      <c r="ILN1" s="3"/>
      <c r="ILP1" s="3"/>
      <c r="ILR1" s="3"/>
      <c r="ILT1" s="3"/>
      <c r="ILV1" s="3"/>
      <c r="ILX1" s="3"/>
      <c r="ILZ1" s="3"/>
      <c r="IMB1" s="3"/>
      <c r="IMD1" s="3"/>
      <c r="IMF1" s="3"/>
      <c r="IMH1" s="3"/>
      <c r="IMJ1" s="3"/>
      <c r="IML1" s="3"/>
      <c r="IMN1" s="3"/>
      <c r="IMP1" s="3"/>
      <c r="IMR1" s="3"/>
      <c r="IMT1" s="3"/>
      <c r="IMV1" s="3"/>
      <c r="IMX1" s="3"/>
      <c r="IMZ1" s="3"/>
      <c r="INB1" s="3"/>
      <c r="IND1" s="3"/>
      <c r="INF1" s="3"/>
      <c r="INH1" s="3"/>
      <c r="INJ1" s="3"/>
      <c r="INL1" s="3"/>
      <c r="INN1" s="3"/>
      <c r="INP1" s="3"/>
      <c r="INR1" s="3"/>
      <c r="INT1" s="3"/>
      <c r="INV1" s="3"/>
      <c r="INX1" s="3"/>
      <c r="INZ1" s="3"/>
      <c r="IOB1" s="3"/>
      <c r="IOD1" s="3"/>
      <c r="IOF1" s="3"/>
      <c r="IOH1" s="3"/>
      <c r="IOJ1" s="3"/>
      <c r="IOL1" s="3"/>
      <c r="ION1" s="3"/>
      <c r="IOP1" s="3"/>
      <c r="IOR1" s="3"/>
      <c r="IOT1" s="3"/>
      <c r="IOV1" s="3"/>
      <c r="IOX1" s="3"/>
      <c r="IOZ1" s="3"/>
      <c r="IPB1" s="3"/>
      <c r="IPD1" s="3"/>
      <c r="IPF1" s="3"/>
      <c r="IPH1" s="3"/>
      <c r="IPJ1" s="3"/>
      <c r="IPL1" s="3"/>
      <c r="IPN1" s="3"/>
      <c r="IPP1" s="3"/>
      <c r="IPR1" s="3"/>
      <c r="IPT1" s="3"/>
      <c r="IPV1" s="3"/>
      <c r="IPX1" s="3"/>
      <c r="IPZ1" s="3"/>
      <c r="IQB1" s="3"/>
      <c r="IQD1" s="3"/>
      <c r="IQF1" s="3"/>
      <c r="IQH1" s="3"/>
      <c r="IQJ1" s="3"/>
      <c r="IQL1" s="3"/>
      <c r="IQN1" s="3"/>
      <c r="IQP1" s="3"/>
      <c r="IQR1" s="3"/>
      <c r="IQT1" s="3"/>
      <c r="IQV1" s="3"/>
      <c r="IQX1" s="3"/>
      <c r="IQZ1" s="3"/>
      <c r="IRB1" s="3"/>
      <c r="IRD1" s="3"/>
      <c r="IRF1" s="3"/>
      <c r="IRH1" s="3"/>
      <c r="IRJ1" s="3"/>
      <c r="IRL1" s="3"/>
      <c r="IRN1" s="3"/>
      <c r="IRP1" s="3"/>
      <c r="IRR1" s="3"/>
      <c r="IRT1" s="3"/>
      <c r="IRV1" s="3"/>
      <c r="IRX1" s="3"/>
      <c r="IRZ1" s="3"/>
      <c r="ISB1" s="3"/>
      <c r="ISD1" s="3"/>
      <c r="ISF1" s="3"/>
      <c r="ISH1" s="3"/>
      <c r="ISJ1" s="3"/>
      <c r="ISL1" s="3"/>
      <c r="ISN1" s="3"/>
      <c r="ISP1" s="3"/>
      <c r="ISR1" s="3"/>
      <c r="IST1" s="3"/>
      <c r="ISV1" s="3"/>
      <c r="ISX1" s="3"/>
      <c r="ISZ1" s="3"/>
      <c r="ITB1" s="3"/>
      <c r="ITD1" s="3"/>
      <c r="ITF1" s="3"/>
      <c r="ITH1" s="3"/>
      <c r="ITJ1" s="3"/>
      <c r="ITL1" s="3"/>
      <c r="ITN1" s="3"/>
      <c r="ITP1" s="3"/>
      <c r="ITR1" s="3"/>
      <c r="ITT1" s="3"/>
      <c r="ITV1" s="3"/>
      <c r="ITX1" s="3"/>
      <c r="ITZ1" s="3"/>
      <c r="IUB1" s="3"/>
      <c r="IUD1" s="3"/>
      <c r="IUF1" s="3"/>
      <c r="IUH1" s="3"/>
      <c r="IUJ1" s="3"/>
      <c r="IUL1" s="3"/>
      <c r="IUN1" s="3"/>
      <c r="IUP1" s="3"/>
      <c r="IUR1" s="3"/>
      <c r="IUT1" s="3"/>
      <c r="IUV1" s="3"/>
      <c r="IUX1" s="3"/>
      <c r="IUZ1" s="3"/>
      <c r="IVB1" s="3"/>
      <c r="IVD1" s="3"/>
      <c r="IVF1" s="3"/>
      <c r="IVH1" s="3"/>
      <c r="IVJ1" s="3"/>
      <c r="IVL1" s="3"/>
      <c r="IVN1" s="3"/>
      <c r="IVP1" s="3"/>
      <c r="IVR1" s="3"/>
      <c r="IVT1" s="3"/>
      <c r="IVV1" s="3"/>
      <c r="IVX1" s="3"/>
      <c r="IVZ1" s="3"/>
      <c r="IWB1" s="3"/>
      <c r="IWD1" s="3"/>
      <c r="IWF1" s="3"/>
      <c r="IWH1" s="3"/>
      <c r="IWJ1" s="3"/>
      <c r="IWL1" s="3"/>
      <c r="IWN1" s="3"/>
      <c r="IWP1" s="3"/>
      <c r="IWR1" s="3"/>
      <c r="IWT1" s="3"/>
      <c r="IWV1" s="3"/>
      <c r="IWX1" s="3"/>
      <c r="IWZ1" s="3"/>
      <c r="IXB1" s="3"/>
      <c r="IXD1" s="3"/>
      <c r="IXF1" s="3"/>
      <c r="IXH1" s="3"/>
      <c r="IXJ1" s="3"/>
      <c r="IXL1" s="3"/>
      <c r="IXN1" s="3"/>
      <c r="IXP1" s="3"/>
      <c r="IXR1" s="3"/>
      <c r="IXT1" s="3"/>
      <c r="IXV1" s="3"/>
      <c r="IXX1" s="3"/>
      <c r="IXZ1" s="3"/>
      <c r="IYB1" s="3"/>
      <c r="IYD1" s="3"/>
      <c r="IYF1" s="3"/>
      <c r="IYH1" s="3"/>
      <c r="IYJ1" s="3"/>
      <c r="IYL1" s="3"/>
      <c r="IYN1" s="3"/>
      <c r="IYP1" s="3"/>
      <c r="IYR1" s="3"/>
      <c r="IYT1" s="3"/>
      <c r="IYV1" s="3"/>
      <c r="IYX1" s="3"/>
      <c r="IYZ1" s="3"/>
      <c r="IZB1" s="3"/>
      <c r="IZD1" s="3"/>
      <c r="IZF1" s="3"/>
      <c r="IZH1" s="3"/>
      <c r="IZJ1" s="3"/>
      <c r="IZL1" s="3"/>
      <c r="IZN1" s="3"/>
      <c r="IZP1" s="3"/>
      <c r="IZR1" s="3"/>
      <c r="IZT1" s="3"/>
      <c r="IZV1" s="3"/>
      <c r="IZX1" s="3"/>
      <c r="IZZ1" s="3"/>
      <c r="JAB1" s="3"/>
      <c r="JAD1" s="3"/>
      <c r="JAF1" s="3"/>
      <c r="JAH1" s="3"/>
      <c r="JAJ1" s="3"/>
      <c r="JAL1" s="3"/>
      <c r="JAN1" s="3"/>
      <c r="JAP1" s="3"/>
      <c r="JAR1" s="3"/>
      <c r="JAT1" s="3"/>
      <c r="JAV1" s="3"/>
      <c r="JAX1" s="3"/>
      <c r="JAZ1" s="3"/>
      <c r="JBB1" s="3"/>
      <c r="JBD1" s="3"/>
      <c r="JBF1" s="3"/>
      <c r="JBH1" s="3"/>
      <c r="JBJ1" s="3"/>
      <c r="JBL1" s="3"/>
      <c r="JBN1" s="3"/>
      <c r="JBP1" s="3"/>
      <c r="JBR1" s="3"/>
      <c r="JBT1" s="3"/>
      <c r="JBV1" s="3"/>
      <c r="JBX1" s="3"/>
      <c r="JBZ1" s="3"/>
      <c r="JCB1" s="3"/>
      <c r="JCD1" s="3"/>
      <c r="JCF1" s="3"/>
      <c r="JCH1" s="3"/>
      <c r="JCJ1" s="3"/>
      <c r="JCL1" s="3"/>
      <c r="JCN1" s="3"/>
      <c r="JCP1" s="3"/>
      <c r="JCR1" s="3"/>
      <c r="JCT1" s="3"/>
      <c r="JCV1" s="3"/>
      <c r="JCX1" s="3"/>
      <c r="JCZ1" s="3"/>
      <c r="JDB1" s="3"/>
      <c r="JDD1" s="3"/>
      <c r="JDF1" s="3"/>
      <c r="JDH1" s="3"/>
      <c r="JDJ1" s="3"/>
      <c r="JDL1" s="3"/>
      <c r="JDN1" s="3"/>
      <c r="JDP1" s="3"/>
      <c r="JDR1" s="3"/>
      <c r="JDT1" s="3"/>
      <c r="JDV1" s="3"/>
      <c r="JDX1" s="3"/>
      <c r="JDZ1" s="3"/>
      <c r="JEB1" s="3"/>
      <c r="JED1" s="3"/>
      <c r="JEF1" s="3"/>
      <c r="JEH1" s="3"/>
      <c r="JEJ1" s="3"/>
      <c r="JEL1" s="3"/>
      <c r="JEN1" s="3"/>
      <c r="JEP1" s="3"/>
      <c r="JER1" s="3"/>
      <c r="JET1" s="3"/>
      <c r="JEV1" s="3"/>
      <c r="JEX1" s="3"/>
      <c r="JEZ1" s="3"/>
      <c r="JFB1" s="3"/>
      <c r="JFD1" s="3"/>
      <c r="JFF1" s="3"/>
      <c r="JFH1" s="3"/>
      <c r="JFJ1" s="3"/>
      <c r="JFL1" s="3"/>
      <c r="JFN1" s="3"/>
      <c r="JFP1" s="3"/>
      <c r="JFR1" s="3"/>
      <c r="JFT1" s="3"/>
      <c r="JFV1" s="3"/>
      <c r="JFX1" s="3"/>
      <c r="JFZ1" s="3"/>
      <c r="JGB1" s="3"/>
      <c r="JGD1" s="3"/>
      <c r="JGF1" s="3"/>
      <c r="JGH1" s="3"/>
      <c r="JGJ1" s="3"/>
      <c r="JGL1" s="3"/>
      <c r="JGN1" s="3"/>
      <c r="JGP1" s="3"/>
      <c r="JGR1" s="3"/>
      <c r="JGT1" s="3"/>
      <c r="JGV1" s="3"/>
      <c r="JGX1" s="3"/>
      <c r="JGZ1" s="3"/>
      <c r="JHB1" s="3"/>
      <c r="JHD1" s="3"/>
      <c r="JHF1" s="3"/>
      <c r="JHH1" s="3"/>
      <c r="JHJ1" s="3"/>
      <c r="JHL1" s="3"/>
      <c r="JHN1" s="3"/>
      <c r="JHP1" s="3"/>
      <c r="JHR1" s="3"/>
      <c r="JHT1" s="3"/>
      <c r="JHV1" s="3"/>
      <c r="JHX1" s="3"/>
      <c r="JHZ1" s="3"/>
      <c r="JIB1" s="3"/>
      <c r="JID1" s="3"/>
      <c r="JIF1" s="3"/>
      <c r="JIH1" s="3"/>
      <c r="JIJ1" s="3"/>
      <c r="JIL1" s="3"/>
      <c r="JIN1" s="3"/>
      <c r="JIP1" s="3"/>
      <c r="JIR1" s="3"/>
      <c r="JIT1" s="3"/>
      <c r="JIV1" s="3"/>
      <c r="JIX1" s="3"/>
      <c r="JIZ1" s="3"/>
      <c r="JJB1" s="3"/>
      <c r="JJD1" s="3"/>
      <c r="JJF1" s="3"/>
      <c r="JJH1" s="3"/>
      <c r="JJJ1" s="3"/>
      <c r="JJL1" s="3"/>
      <c r="JJN1" s="3"/>
      <c r="JJP1" s="3"/>
      <c r="JJR1" s="3"/>
      <c r="JJT1" s="3"/>
      <c r="JJV1" s="3"/>
      <c r="JJX1" s="3"/>
      <c r="JJZ1" s="3"/>
      <c r="JKB1" s="3"/>
      <c r="JKD1" s="3"/>
      <c r="JKF1" s="3"/>
      <c r="JKH1" s="3"/>
      <c r="JKJ1" s="3"/>
      <c r="JKL1" s="3"/>
      <c r="JKN1" s="3"/>
      <c r="JKP1" s="3"/>
      <c r="JKR1" s="3"/>
      <c r="JKT1" s="3"/>
      <c r="JKV1" s="3"/>
      <c r="JKX1" s="3"/>
      <c r="JKZ1" s="3"/>
      <c r="JLB1" s="3"/>
      <c r="JLD1" s="3"/>
      <c r="JLF1" s="3"/>
      <c r="JLH1" s="3"/>
      <c r="JLJ1" s="3"/>
      <c r="JLL1" s="3"/>
      <c r="JLN1" s="3"/>
      <c r="JLP1" s="3"/>
      <c r="JLR1" s="3"/>
      <c r="JLT1" s="3"/>
      <c r="JLV1" s="3"/>
      <c r="JLX1" s="3"/>
      <c r="JLZ1" s="3"/>
      <c r="JMB1" s="3"/>
      <c r="JMD1" s="3"/>
      <c r="JMF1" s="3"/>
      <c r="JMH1" s="3"/>
      <c r="JMJ1" s="3"/>
      <c r="JML1" s="3"/>
      <c r="JMN1" s="3"/>
      <c r="JMP1" s="3"/>
      <c r="JMR1" s="3"/>
      <c r="JMT1" s="3"/>
      <c r="JMV1" s="3"/>
      <c r="JMX1" s="3"/>
      <c r="JMZ1" s="3"/>
      <c r="JNB1" s="3"/>
      <c r="JND1" s="3"/>
      <c r="JNF1" s="3"/>
      <c r="JNH1" s="3"/>
      <c r="JNJ1" s="3"/>
      <c r="JNL1" s="3"/>
      <c r="JNN1" s="3"/>
      <c r="JNP1" s="3"/>
      <c r="JNR1" s="3"/>
      <c r="JNT1" s="3"/>
      <c r="JNV1" s="3"/>
      <c r="JNX1" s="3"/>
      <c r="JNZ1" s="3"/>
      <c r="JOB1" s="3"/>
      <c r="JOD1" s="3"/>
      <c r="JOF1" s="3"/>
      <c r="JOH1" s="3"/>
      <c r="JOJ1" s="3"/>
      <c r="JOL1" s="3"/>
      <c r="JON1" s="3"/>
      <c r="JOP1" s="3"/>
      <c r="JOR1" s="3"/>
      <c r="JOT1" s="3"/>
      <c r="JOV1" s="3"/>
      <c r="JOX1" s="3"/>
      <c r="JOZ1" s="3"/>
      <c r="JPB1" s="3"/>
      <c r="JPD1" s="3"/>
      <c r="JPF1" s="3"/>
      <c r="JPH1" s="3"/>
      <c r="JPJ1" s="3"/>
      <c r="JPL1" s="3"/>
      <c r="JPN1" s="3"/>
      <c r="JPP1" s="3"/>
      <c r="JPR1" s="3"/>
      <c r="JPT1" s="3"/>
      <c r="JPV1" s="3"/>
      <c r="JPX1" s="3"/>
      <c r="JPZ1" s="3"/>
      <c r="JQB1" s="3"/>
      <c r="JQD1" s="3"/>
      <c r="JQF1" s="3"/>
      <c r="JQH1" s="3"/>
      <c r="JQJ1" s="3"/>
      <c r="JQL1" s="3"/>
      <c r="JQN1" s="3"/>
      <c r="JQP1" s="3"/>
      <c r="JQR1" s="3"/>
      <c r="JQT1" s="3"/>
      <c r="JQV1" s="3"/>
      <c r="JQX1" s="3"/>
      <c r="JQZ1" s="3"/>
      <c r="JRB1" s="3"/>
      <c r="JRD1" s="3"/>
      <c r="JRF1" s="3"/>
      <c r="JRH1" s="3"/>
      <c r="JRJ1" s="3"/>
      <c r="JRL1" s="3"/>
      <c r="JRN1" s="3"/>
      <c r="JRP1" s="3"/>
      <c r="JRR1" s="3"/>
      <c r="JRT1" s="3"/>
      <c r="JRV1" s="3"/>
      <c r="JRX1" s="3"/>
      <c r="JRZ1" s="3"/>
      <c r="JSB1" s="3"/>
      <c r="JSD1" s="3"/>
      <c r="JSF1" s="3"/>
      <c r="JSH1" s="3"/>
      <c r="JSJ1" s="3"/>
      <c r="JSL1" s="3"/>
      <c r="JSN1" s="3"/>
      <c r="JSP1" s="3"/>
      <c r="JSR1" s="3"/>
      <c r="JST1" s="3"/>
      <c r="JSV1" s="3"/>
      <c r="JSX1" s="3"/>
      <c r="JSZ1" s="3"/>
      <c r="JTB1" s="3"/>
      <c r="JTD1" s="3"/>
      <c r="JTF1" s="3"/>
      <c r="JTH1" s="3"/>
      <c r="JTJ1" s="3"/>
      <c r="JTL1" s="3"/>
      <c r="JTN1" s="3"/>
      <c r="JTP1" s="3"/>
      <c r="JTR1" s="3"/>
      <c r="JTT1" s="3"/>
      <c r="JTV1" s="3"/>
      <c r="JTX1" s="3"/>
      <c r="JTZ1" s="3"/>
      <c r="JUB1" s="3"/>
      <c r="JUD1" s="3"/>
      <c r="JUF1" s="3"/>
      <c r="JUH1" s="3"/>
      <c r="JUJ1" s="3"/>
      <c r="JUL1" s="3"/>
      <c r="JUN1" s="3"/>
      <c r="JUP1" s="3"/>
      <c r="JUR1" s="3"/>
      <c r="JUT1" s="3"/>
      <c r="JUV1" s="3"/>
      <c r="JUX1" s="3"/>
      <c r="JUZ1" s="3"/>
      <c r="JVB1" s="3"/>
      <c r="JVD1" s="3"/>
      <c r="JVF1" s="3"/>
      <c r="JVH1" s="3"/>
      <c r="JVJ1" s="3"/>
      <c r="JVL1" s="3"/>
      <c r="JVN1" s="3"/>
      <c r="JVP1" s="3"/>
      <c r="JVR1" s="3"/>
      <c r="JVT1" s="3"/>
      <c r="JVV1" s="3"/>
      <c r="JVX1" s="3"/>
      <c r="JVZ1" s="3"/>
      <c r="JWB1" s="3"/>
      <c r="JWD1" s="3"/>
      <c r="JWF1" s="3"/>
      <c r="JWH1" s="3"/>
      <c r="JWJ1" s="3"/>
      <c r="JWL1" s="3"/>
      <c r="JWN1" s="3"/>
      <c r="JWP1" s="3"/>
      <c r="JWR1" s="3"/>
      <c r="JWT1" s="3"/>
      <c r="JWV1" s="3"/>
      <c r="JWX1" s="3"/>
      <c r="JWZ1" s="3"/>
      <c r="JXB1" s="3"/>
      <c r="JXD1" s="3"/>
      <c r="JXF1" s="3"/>
      <c r="JXH1" s="3"/>
      <c r="JXJ1" s="3"/>
      <c r="JXL1" s="3"/>
      <c r="JXN1" s="3"/>
      <c r="JXP1" s="3"/>
      <c r="JXR1" s="3"/>
      <c r="JXT1" s="3"/>
      <c r="JXV1" s="3"/>
      <c r="JXX1" s="3"/>
      <c r="JXZ1" s="3"/>
      <c r="JYB1" s="3"/>
      <c r="JYD1" s="3"/>
      <c r="JYF1" s="3"/>
      <c r="JYH1" s="3"/>
      <c r="JYJ1" s="3"/>
      <c r="JYL1" s="3"/>
      <c r="JYN1" s="3"/>
      <c r="JYP1" s="3"/>
      <c r="JYR1" s="3"/>
      <c r="JYT1" s="3"/>
      <c r="JYV1" s="3"/>
      <c r="JYX1" s="3"/>
      <c r="JYZ1" s="3"/>
      <c r="JZB1" s="3"/>
      <c r="JZD1" s="3"/>
      <c r="JZF1" s="3"/>
      <c r="JZH1" s="3"/>
      <c r="JZJ1" s="3"/>
      <c r="JZL1" s="3"/>
      <c r="JZN1" s="3"/>
      <c r="JZP1" s="3"/>
      <c r="JZR1" s="3"/>
      <c r="JZT1" s="3"/>
      <c r="JZV1" s="3"/>
      <c r="JZX1" s="3"/>
      <c r="JZZ1" s="3"/>
      <c r="KAB1" s="3"/>
      <c r="KAD1" s="3"/>
      <c r="KAF1" s="3"/>
      <c r="KAH1" s="3"/>
      <c r="KAJ1" s="3"/>
      <c r="KAL1" s="3"/>
      <c r="KAN1" s="3"/>
      <c r="KAP1" s="3"/>
      <c r="KAR1" s="3"/>
      <c r="KAT1" s="3"/>
      <c r="KAV1" s="3"/>
      <c r="KAX1" s="3"/>
      <c r="KAZ1" s="3"/>
      <c r="KBB1" s="3"/>
      <c r="KBD1" s="3"/>
      <c r="KBF1" s="3"/>
      <c r="KBH1" s="3"/>
      <c r="KBJ1" s="3"/>
      <c r="KBL1" s="3"/>
      <c r="KBN1" s="3"/>
      <c r="KBP1" s="3"/>
      <c r="KBR1" s="3"/>
      <c r="KBT1" s="3"/>
      <c r="KBV1" s="3"/>
      <c r="KBX1" s="3"/>
      <c r="KBZ1" s="3"/>
      <c r="KCB1" s="3"/>
      <c r="KCD1" s="3"/>
      <c r="KCF1" s="3"/>
      <c r="KCH1" s="3"/>
      <c r="KCJ1" s="3"/>
      <c r="KCL1" s="3"/>
      <c r="KCN1" s="3"/>
      <c r="KCP1" s="3"/>
      <c r="KCR1" s="3"/>
      <c r="KCT1" s="3"/>
      <c r="KCV1" s="3"/>
      <c r="KCX1" s="3"/>
      <c r="KCZ1" s="3"/>
      <c r="KDB1" s="3"/>
      <c r="KDD1" s="3"/>
      <c r="KDF1" s="3"/>
      <c r="KDH1" s="3"/>
      <c r="KDJ1" s="3"/>
      <c r="KDL1" s="3"/>
      <c r="KDN1" s="3"/>
      <c r="KDP1" s="3"/>
      <c r="KDR1" s="3"/>
      <c r="KDT1" s="3"/>
      <c r="KDV1" s="3"/>
      <c r="KDX1" s="3"/>
      <c r="KDZ1" s="3"/>
      <c r="KEB1" s="3"/>
      <c r="KED1" s="3"/>
      <c r="KEF1" s="3"/>
      <c r="KEH1" s="3"/>
      <c r="KEJ1" s="3"/>
      <c r="KEL1" s="3"/>
      <c r="KEN1" s="3"/>
      <c r="KEP1" s="3"/>
      <c r="KER1" s="3"/>
      <c r="KET1" s="3"/>
      <c r="KEV1" s="3"/>
      <c r="KEX1" s="3"/>
      <c r="KEZ1" s="3"/>
      <c r="KFB1" s="3"/>
      <c r="KFD1" s="3"/>
      <c r="KFF1" s="3"/>
      <c r="KFH1" s="3"/>
      <c r="KFJ1" s="3"/>
      <c r="KFL1" s="3"/>
      <c r="KFN1" s="3"/>
      <c r="KFP1" s="3"/>
      <c r="KFR1" s="3"/>
      <c r="KFT1" s="3"/>
      <c r="KFV1" s="3"/>
      <c r="KFX1" s="3"/>
      <c r="KFZ1" s="3"/>
      <c r="KGB1" s="3"/>
      <c r="KGD1" s="3"/>
      <c r="KGF1" s="3"/>
      <c r="KGH1" s="3"/>
      <c r="KGJ1" s="3"/>
      <c r="KGL1" s="3"/>
      <c r="KGN1" s="3"/>
      <c r="KGP1" s="3"/>
      <c r="KGR1" s="3"/>
      <c r="KGT1" s="3"/>
      <c r="KGV1" s="3"/>
      <c r="KGX1" s="3"/>
      <c r="KGZ1" s="3"/>
      <c r="KHB1" s="3"/>
      <c r="KHD1" s="3"/>
      <c r="KHF1" s="3"/>
      <c r="KHH1" s="3"/>
      <c r="KHJ1" s="3"/>
      <c r="KHL1" s="3"/>
      <c r="KHN1" s="3"/>
      <c r="KHP1" s="3"/>
      <c r="KHR1" s="3"/>
      <c r="KHT1" s="3"/>
      <c r="KHV1" s="3"/>
      <c r="KHX1" s="3"/>
      <c r="KHZ1" s="3"/>
      <c r="KIB1" s="3"/>
      <c r="KID1" s="3"/>
      <c r="KIF1" s="3"/>
      <c r="KIH1" s="3"/>
      <c r="KIJ1" s="3"/>
      <c r="KIL1" s="3"/>
      <c r="KIN1" s="3"/>
      <c r="KIP1" s="3"/>
      <c r="KIR1" s="3"/>
      <c r="KIT1" s="3"/>
      <c r="KIV1" s="3"/>
      <c r="KIX1" s="3"/>
      <c r="KIZ1" s="3"/>
      <c r="KJB1" s="3"/>
      <c r="KJD1" s="3"/>
      <c r="KJF1" s="3"/>
      <c r="KJH1" s="3"/>
      <c r="KJJ1" s="3"/>
      <c r="KJL1" s="3"/>
      <c r="KJN1" s="3"/>
      <c r="KJP1" s="3"/>
      <c r="KJR1" s="3"/>
      <c r="KJT1" s="3"/>
      <c r="KJV1" s="3"/>
      <c r="KJX1" s="3"/>
      <c r="KJZ1" s="3"/>
      <c r="KKB1" s="3"/>
      <c r="KKD1" s="3"/>
      <c r="KKF1" s="3"/>
      <c r="KKH1" s="3"/>
      <c r="KKJ1" s="3"/>
      <c r="KKL1" s="3"/>
      <c r="KKN1" s="3"/>
      <c r="KKP1" s="3"/>
      <c r="KKR1" s="3"/>
      <c r="KKT1" s="3"/>
      <c r="KKV1" s="3"/>
      <c r="KKX1" s="3"/>
      <c r="KKZ1" s="3"/>
      <c r="KLB1" s="3"/>
      <c r="KLD1" s="3"/>
      <c r="KLF1" s="3"/>
      <c r="KLH1" s="3"/>
      <c r="KLJ1" s="3"/>
      <c r="KLL1" s="3"/>
      <c r="KLN1" s="3"/>
      <c r="KLP1" s="3"/>
      <c r="KLR1" s="3"/>
      <c r="KLT1" s="3"/>
      <c r="KLV1" s="3"/>
      <c r="KLX1" s="3"/>
      <c r="KLZ1" s="3"/>
      <c r="KMB1" s="3"/>
      <c r="KMD1" s="3"/>
      <c r="KMF1" s="3"/>
      <c r="KMH1" s="3"/>
      <c r="KMJ1" s="3"/>
      <c r="KML1" s="3"/>
      <c r="KMN1" s="3"/>
      <c r="KMP1" s="3"/>
      <c r="KMR1" s="3"/>
      <c r="KMT1" s="3"/>
      <c r="KMV1" s="3"/>
      <c r="KMX1" s="3"/>
      <c r="KMZ1" s="3"/>
      <c r="KNB1" s="3"/>
      <c r="KND1" s="3"/>
      <c r="KNF1" s="3"/>
      <c r="KNH1" s="3"/>
      <c r="KNJ1" s="3"/>
      <c r="KNL1" s="3"/>
      <c r="KNN1" s="3"/>
      <c r="KNP1" s="3"/>
      <c r="KNR1" s="3"/>
      <c r="KNT1" s="3"/>
      <c r="KNV1" s="3"/>
      <c r="KNX1" s="3"/>
      <c r="KNZ1" s="3"/>
      <c r="KOB1" s="3"/>
      <c r="KOD1" s="3"/>
      <c r="KOF1" s="3"/>
      <c r="KOH1" s="3"/>
      <c r="KOJ1" s="3"/>
      <c r="KOL1" s="3"/>
      <c r="KON1" s="3"/>
      <c r="KOP1" s="3"/>
      <c r="KOR1" s="3"/>
      <c r="KOT1" s="3"/>
      <c r="KOV1" s="3"/>
      <c r="KOX1" s="3"/>
      <c r="KOZ1" s="3"/>
      <c r="KPB1" s="3"/>
      <c r="KPD1" s="3"/>
      <c r="KPF1" s="3"/>
      <c r="KPH1" s="3"/>
      <c r="KPJ1" s="3"/>
      <c r="KPL1" s="3"/>
      <c r="KPN1" s="3"/>
      <c r="KPP1" s="3"/>
      <c r="KPR1" s="3"/>
      <c r="KPT1" s="3"/>
      <c r="KPV1" s="3"/>
      <c r="KPX1" s="3"/>
      <c r="KPZ1" s="3"/>
      <c r="KQB1" s="3"/>
      <c r="KQD1" s="3"/>
      <c r="KQF1" s="3"/>
      <c r="KQH1" s="3"/>
      <c r="KQJ1" s="3"/>
      <c r="KQL1" s="3"/>
      <c r="KQN1" s="3"/>
      <c r="KQP1" s="3"/>
      <c r="KQR1" s="3"/>
      <c r="KQT1" s="3"/>
      <c r="KQV1" s="3"/>
      <c r="KQX1" s="3"/>
      <c r="KQZ1" s="3"/>
      <c r="KRB1" s="3"/>
      <c r="KRD1" s="3"/>
      <c r="KRF1" s="3"/>
      <c r="KRH1" s="3"/>
      <c r="KRJ1" s="3"/>
      <c r="KRL1" s="3"/>
      <c r="KRN1" s="3"/>
      <c r="KRP1" s="3"/>
      <c r="KRR1" s="3"/>
      <c r="KRT1" s="3"/>
      <c r="KRV1" s="3"/>
      <c r="KRX1" s="3"/>
      <c r="KRZ1" s="3"/>
      <c r="KSB1" s="3"/>
      <c r="KSD1" s="3"/>
      <c r="KSF1" s="3"/>
      <c r="KSH1" s="3"/>
      <c r="KSJ1" s="3"/>
      <c r="KSL1" s="3"/>
      <c r="KSN1" s="3"/>
      <c r="KSP1" s="3"/>
      <c r="KSR1" s="3"/>
      <c r="KST1" s="3"/>
      <c r="KSV1" s="3"/>
      <c r="KSX1" s="3"/>
      <c r="KSZ1" s="3"/>
      <c r="KTB1" s="3"/>
      <c r="KTD1" s="3"/>
      <c r="KTF1" s="3"/>
      <c r="KTH1" s="3"/>
      <c r="KTJ1" s="3"/>
      <c r="KTL1" s="3"/>
      <c r="KTN1" s="3"/>
      <c r="KTP1" s="3"/>
      <c r="KTR1" s="3"/>
      <c r="KTT1" s="3"/>
      <c r="KTV1" s="3"/>
      <c r="KTX1" s="3"/>
      <c r="KTZ1" s="3"/>
      <c r="KUB1" s="3"/>
      <c r="KUD1" s="3"/>
      <c r="KUF1" s="3"/>
      <c r="KUH1" s="3"/>
      <c r="KUJ1" s="3"/>
      <c r="KUL1" s="3"/>
      <c r="KUN1" s="3"/>
      <c r="KUP1" s="3"/>
      <c r="KUR1" s="3"/>
      <c r="KUT1" s="3"/>
      <c r="KUV1" s="3"/>
      <c r="KUX1" s="3"/>
      <c r="KUZ1" s="3"/>
      <c r="KVB1" s="3"/>
      <c r="KVD1" s="3"/>
      <c r="KVF1" s="3"/>
      <c r="KVH1" s="3"/>
      <c r="KVJ1" s="3"/>
      <c r="KVL1" s="3"/>
      <c r="KVN1" s="3"/>
      <c r="KVP1" s="3"/>
      <c r="KVR1" s="3"/>
      <c r="KVT1" s="3"/>
      <c r="KVV1" s="3"/>
      <c r="KVX1" s="3"/>
      <c r="KVZ1" s="3"/>
      <c r="KWB1" s="3"/>
      <c r="KWD1" s="3"/>
      <c r="KWF1" s="3"/>
      <c r="KWH1" s="3"/>
      <c r="KWJ1" s="3"/>
      <c r="KWL1" s="3"/>
      <c r="KWN1" s="3"/>
      <c r="KWP1" s="3"/>
      <c r="KWR1" s="3"/>
      <c r="KWT1" s="3"/>
      <c r="KWV1" s="3"/>
      <c r="KWX1" s="3"/>
      <c r="KWZ1" s="3"/>
      <c r="KXB1" s="3"/>
      <c r="KXD1" s="3"/>
      <c r="KXF1" s="3"/>
      <c r="KXH1" s="3"/>
      <c r="KXJ1" s="3"/>
      <c r="KXL1" s="3"/>
      <c r="KXN1" s="3"/>
      <c r="KXP1" s="3"/>
      <c r="KXR1" s="3"/>
      <c r="KXT1" s="3"/>
      <c r="KXV1" s="3"/>
      <c r="KXX1" s="3"/>
      <c r="KXZ1" s="3"/>
      <c r="KYB1" s="3"/>
      <c r="KYD1" s="3"/>
      <c r="KYF1" s="3"/>
      <c r="KYH1" s="3"/>
      <c r="KYJ1" s="3"/>
      <c r="KYL1" s="3"/>
      <c r="KYN1" s="3"/>
      <c r="KYP1" s="3"/>
      <c r="KYR1" s="3"/>
      <c r="KYT1" s="3"/>
      <c r="KYV1" s="3"/>
      <c r="KYX1" s="3"/>
      <c r="KYZ1" s="3"/>
      <c r="KZB1" s="3"/>
      <c r="KZD1" s="3"/>
      <c r="KZF1" s="3"/>
      <c r="KZH1" s="3"/>
      <c r="KZJ1" s="3"/>
      <c r="KZL1" s="3"/>
      <c r="KZN1" s="3"/>
      <c r="KZP1" s="3"/>
      <c r="KZR1" s="3"/>
      <c r="KZT1" s="3"/>
      <c r="KZV1" s="3"/>
      <c r="KZX1" s="3"/>
      <c r="KZZ1" s="3"/>
      <c r="LAB1" s="3"/>
      <c r="LAD1" s="3"/>
      <c r="LAF1" s="3"/>
      <c r="LAH1" s="3"/>
      <c r="LAJ1" s="3"/>
      <c r="LAL1" s="3"/>
      <c r="LAN1" s="3"/>
      <c r="LAP1" s="3"/>
      <c r="LAR1" s="3"/>
      <c r="LAT1" s="3"/>
      <c r="LAV1" s="3"/>
      <c r="LAX1" s="3"/>
      <c r="LAZ1" s="3"/>
      <c r="LBB1" s="3"/>
      <c r="LBD1" s="3"/>
      <c r="LBF1" s="3"/>
      <c r="LBH1" s="3"/>
      <c r="LBJ1" s="3"/>
      <c r="LBL1" s="3"/>
      <c r="LBN1" s="3"/>
      <c r="LBP1" s="3"/>
      <c r="LBR1" s="3"/>
      <c r="LBT1" s="3"/>
      <c r="LBV1" s="3"/>
      <c r="LBX1" s="3"/>
      <c r="LBZ1" s="3"/>
      <c r="LCB1" s="3"/>
      <c r="LCD1" s="3"/>
      <c r="LCF1" s="3"/>
      <c r="LCH1" s="3"/>
      <c r="LCJ1" s="3"/>
      <c r="LCL1" s="3"/>
      <c r="LCN1" s="3"/>
      <c r="LCP1" s="3"/>
      <c r="LCR1" s="3"/>
      <c r="LCT1" s="3"/>
      <c r="LCV1" s="3"/>
      <c r="LCX1" s="3"/>
      <c r="LCZ1" s="3"/>
      <c r="LDB1" s="3"/>
      <c r="LDD1" s="3"/>
      <c r="LDF1" s="3"/>
      <c r="LDH1" s="3"/>
      <c r="LDJ1" s="3"/>
      <c r="LDL1" s="3"/>
      <c r="LDN1" s="3"/>
      <c r="LDP1" s="3"/>
      <c r="LDR1" s="3"/>
      <c r="LDT1" s="3"/>
      <c r="LDV1" s="3"/>
      <c r="LDX1" s="3"/>
      <c r="LDZ1" s="3"/>
      <c r="LEB1" s="3"/>
      <c r="LED1" s="3"/>
      <c r="LEF1" s="3"/>
      <c r="LEH1" s="3"/>
      <c r="LEJ1" s="3"/>
      <c r="LEL1" s="3"/>
      <c r="LEN1" s="3"/>
      <c r="LEP1" s="3"/>
      <c r="LER1" s="3"/>
      <c r="LET1" s="3"/>
      <c r="LEV1" s="3"/>
      <c r="LEX1" s="3"/>
      <c r="LEZ1" s="3"/>
      <c r="LFB1" s="3"/>
      <c r="LFD1" s="3"/>
      <c r="LFF1" s="3"/>
      <c r="LFH1" s="3"/>
      <c r="LFJ1" s="3"/>
      <c r="LFL1" s="3"/>
      <c r="LFN1" s="3"/>
      <c r="LFP1" s="3"/>
      <c r="LFR1" s="3"/>
      <c r="LFT1" s="3"/>
      <c r="LFV1" s="3"/>
      <c r="LFX1" s="3"/>
      <c r="LFZ1" s="3"/>
      <c r="LGB1" s="3"/>
      <c r="LGD1" s="3"/>
      <c r="LGF1" s="3"/>
      <c r="LGH1" s="3"/>
      <c r="LGJ1" s="3"/>
      <c r="LGL1" s="3"/>
      <c r="LGN1" s="3"/>
      <c r="LGP1" s="3"/>
      <c r="LGR1" s="3"/>
      <c r="LGT1" s="3"/>
      <c r="LGV1" s="3"/>
      <c r="LGX1" s="3"/>
      <c r="LGZ1" s="3"/>
      <c r="LHB1" s="3"/>
      <c r="LHD1" s="3"/>
      <c r="LHF1" s="3"/>
      <c r="LHH1" s="3"/>
      <c r="LHJ1" s="3"/>
      <c r="LHL1" s="3"/>
      <c r="LHN1" s="3"/>
      <c r="LHP1" s="3"/>
      <c r="LHR1" s="3"/>
      <c r="LHT1" s="3"/>
      <c r="LHV1" s="3"/>
      <c r="LHX1" s="3"/>
      <c r="LHZ1" s="3"/>
      <c r="LIB1" s="3"/>
      <c r="LID1" s="3"/>
      <c r="LIF1" s="3"/>
      <c r="LIH1" s="3"/>
      <c r="LIJ1" s="3"/>
      <c r="LIL1" s="3"/>
      <c r="LIN1" s="3"/>
      <c r="LIP1" s="3"/>
      <c r="LIR1" s="3"/>
      <c r="LIT1" s="3"/>
      <c r="LIV1" s="3"/>
      <c r="LIX1" s="3"/>
      <c r="LIZ1" s="3"/>
      <c r="LJB1" s="3"/>
      <c r="LJD1" s="3"/>
      <c r="LJF1" s="3"/>
      <c r="LJH1" s="3"/>
      <c r="LJJ1" s="3"/>
      <c r="LJL1" s="3"/>
      <c r="LJN1" s="3"/>
      <c r="LJP1" s="3"/>
      <c r="LJR1" s="3"/>
      <c r="LJT1" s="3"/>
      <c r="LJV1" s="3"/>
      <c r="LJX1" s="3"/>
      <c r="LJZ1" s="3"/>
      <c r="LKB1" s="3"/>
      <c r="LKD1" s="3"/>
      <c r="LKF1" s="3"/>
      <c r="LKH1" s="3"/>
      <c r="LKJ1" s="3"/>
      <c r="LKL1" s="3"/>
      <c r="LKN1" s="3"/>
      <c r="LKP1" s="3"/>
      <c r="LKR1" s="3"/>
      <c r="LKT1" s="3"/>
      <c r="LKV1" s="3"/>
      <c r="LKX1" s="3"/>
      <c r="LKZ1" s="3"/>
      <c r="LLB1" s="3"/>
      <c r="LLD1" s="3"/>
      <c r="LLF1" s="3"/>
      <c r="LLH1" s="3"/>
      <c r="LLJ1" s="3"/>
      <c r="LLL1" s="3"/>
      <c r="LLN1" s="3"/>
      <c r="LLP1" s="3"/>
      <c r="LLR1" s="3"/>
      <c r="LLT1" s="3"/>
      <c r="LLV1" s="3"/>
      <c r="LLX1" s="3"/>
      <c r="LLZ1" s="3"/>
      <c r="LMB1" s="3"/>
      <c r="LMD1" s="3"/>
      <c r="LMF1" s="3"/>
      <c r="LMH1" s="3"/>
      <c r="LMJ1" s="3"/>
      <c r="LML1" s="3"/>
      <c r="LMN1" s="3"/>
      <c r="LMP1" s="3"/>
      <c r="LMR1" s="3"/>
      <c r="LMT1" s="3"/>
      <c r="LMV1" s="3"/>
      <c r="LMX1" s="3"/>
      <c r="LMZ1" s="3"/>
      <c r="LNB1" s="3"/>
      <c r="LND1" s="3"/>
      <c r="LNF1" s="3"/>
      <c r="LNH1" s="3"/>
      <c r="LNJ1" s="3"/>
      <c r="LNL1" s="3"/>
      <c r="LNN1" s="3"/>
      <c r="LNP1" s="3"/>
      <c r="LNR1" s="3"/>
      <c r="LNT1" s="3"/>
      <c r="LNV1" s="3"/>
      <c r="LNX1" s="3"/>
      <c r="LNZ1" s="3"/>
      <c r="LOB1" s="3"/>
      <c r="LOD1" s="3"/>
      <c r="LOF1" s="3"/>
      <c r="LOH1" s="3"/>
      <c r="LOJ1" s="3"/>
      <c r="LOL1" s="3"/>
      <c r="LON1" s="3"/>
      <c r="LOP1" s="3"/>
      <c r="LOR1" s="3"/>
      <c r="LOT1" s="3"/>
      <c r="LOV1" s="3"/>
      <c r="LOX1" s="3"/>
      <c r="LOZ1" s="3"/>
      <c r="LPB1" s="3"/>
      <c r="LPD1" s="3"/>
      <c r="LPF1" s="3"/>
      <c r="LPH1" s="3"/>
      <c r="LPJ1" s="3"/>
      <c r="LPL1" s="3"/>
      <c r="LPN1" s="3"/>
      <c r="LPP1" s="3"/>
      <c r="LPR1" s="3"/>
      <c r="LPT1" s="3"/>
      <c r="LPV1" s="3"/>
      <c r="LPX1" s="3"/>
      <c r="LPZ1" s="3"/>
      <c r="LQB1" s="3"/>
      <c r="LQD1" s="3"/>
      <c r="LQF1" s="3"/>
      <c r="LQH1" s="3"/>
      <c r="LQJ1" s="3"/>
      <c r="LQL1" s="3"/>
      <c r="LQN1" s="3"/>
      <c r="LQP1" s="3"/>
      <c r="LQR1" s="3"/>
      <c r="LQT1" s="3"/>
      <c r="LQV1" s="3"/>
      <c r="LQX1" s="3"/>
      <c r="LQZ1" s="3"/>
      <c r="LRB1" s="3"/>
      <c r="LRD1" s="3"/>
      <c r="LRF1" s="3"/>
      <c r="LRH1" s="3"/>
      <c r="LRJ1" s="3"/>
      <c r="LRL1" s="3"/>
      <c r="LRN1" s="3"/>
      <c r="LRP1" s="3"/>
      <c r="LRR1" s="3"/>
      <c r="LRT1" s="3"/>
      <c r="LRV1" s="3"/>
      <c r="LRX1" s="3"/>
      <c r="LRZ1" s="3"/>
      <c r="LSB1" s="3"/>
      <c r="LSD1" s="3"/>
      <c r="LSF1" s="3"/>
      <c r="LSH1" s="3"/>
      <c r="LSJ1" s="3"/>
      <c r="LSL1" s="3"/>
      <c r="LSN1" s="3"/>
      <c r="LSP1" s="3"/>
      <c r="LSR1" s="3"/>
      <c r="LST1" s="3"/>
      <c r="LSV1" s="3"/>
      <c r="LSX1" s="3"/>
      <c r="LSZ1" s="3"/>
      <c r="LTB1" s="3"/>
      <c r="LTD1" s="3"/>
      <c r="LTF1" s="3"/>
      <c r="LTH1" s="3"/>
      <c r="LTJ1" s="3"/>
      <c r="LTL1" s="3"/>
      <c r="LTN1" s="3"/>
      <c r="LTP1" s="3"/>
      <c r="LTR1" s="3"/>
      <c r="LTT1" s="3"/>
      <c r="LTV1" s="3"/>
      <c r="LTX1" s="3"/>
      <c r="LTZ1" s="3"/>
      <c r="LUB1" s="3"/>
      <c r="LUD1" s="3"/>
      <c r="LUF1" s="3"/>
      <c r="LUH1" s="3"/>
      <c r="LUJ1" s="3"/>
      <c r="LUL1" s="3"/>
      <c r="LUN1" s="3"/>
      <c r="LUP1" s="3"/>
      <c r="LUR1" s="3"/>
      <c r="LUT1" s="3"/>
      <c r="LUV1" s="3"/>
      <c r="LUX1" s="3"/>
      <c r="LUZ1" s="3"/>
      <c r="LVB1" s="3"/>
      <c r="LVD1" s="3"/>
      <c r="LVF1" s="3"/>
      <c r="LVH1" s="3"/>
      <c r="LVJ1" s="3"/>
      <c r="LVL1" s="3"/>
      <c r="LVN1" s="3"/>
      <c r="LVP1" s="3"/>
      <c r="LVR1" s="3"/>
      <c r="LVT1" s="3"/>
      <c r="LVV1" s="3"/>
      <c r="LVX1" s="3"/>
      <c r="LVZ1" s="3"/>
      <c r="LWB1" s="3"/>
      <c r="LWD1" s="3"/>
      <c r="LWF1" s="3"/>
      <c r="LWH1" s="3"/>
      <c r="LWJ1" s="3"/>
      <c r="LWL1" s="3"/>
      <c r="LWN1" s="3"/>
      <c r="LWP1" s="3"/>
      <c r="LWR1" s="3"/>
      <c r="LWT1" s="3"/>
      <c r="LWV1" s="3"/>
      <c r="LWX1" s="3"/>
      <c r="LWZ1" s="3"/>
      <c r="LXB1" s="3"/>
      <c r="LXD1" s="3"/>
      <c r="LXF1" s="3"/>
      <c r="LXH1" s="3"/>
      <c r="LXJ1" s="3"/>
      <c r="LXL1" s="3"/>
      <c r="LXN1" s="3"/>
      <c r="LXP1" s="3"/>
      <c r="LXR1" s="3"/>
      <c r="LXT1" s="3"/>
      <c r="LXV1" s="3"/>
      <c r="LXX1" s="3"/>
      <c r="LXZ1" s="3"/>
      <c r="LYB1" s="3"/>
      <c r="LYD1" s="3"/>
      <c r="LYF1" s="3"/>
      <c r="LYH1" s="3"/>
      <c r="LYJ1" s="3"/>
      <c r="LYL1" s="3"/>
      <c r="LYN1" s="3"/>
      <c r="LYP1" s="3"/>
      <c r="LYR1" s="3"/>
      <c r="LYT1" s="3"/>
      <c r="LYV1" s="3"/>
      <c r="LYX1" s="3"/>
      <c r="LYZ1" s="3"/>
      <c r="LZB1" s="3"/>
      <c r="LZD1" s="3"/>
      <c r="LZF1" s="3"/>
      <c r="LZH1" s="3"/>
      <c r="LZJ1" s="3"/>
      <c r="LZL1" s="3"/>
      <c r="LZN1" s="3"/>
      <c r="LZP1" s="3"/>
      <c r="LZR1" s="3"/>
      <c r="LZT1" s="3"/>
      <c r="LZV1" s="3"/>
      <c r="LZX1" s="3"/>
      <c r="LZZ1" s="3"/>
      <c r="MAB1" s="3"/>
      <c r="MAD1" s="3"/>
      <c r="MAF1" s="3"/>
      <c r="MAH1" s="3"/>
      <c r="MAJ1" s="3"/>
      <c r="MAL1" s="3"/>
      <c r="MAN1" s="3"/>
      <c r="MAP1" s="3"/>
      <c r="MAR1" s="3"/>
      <c r="MAT1" s="3"/>
      <c r="MAV1" s="3"/>
      <c r="MAX1" s="3"/>
      <c r="MAZ1" s="3"/>
      <c r="MBB1" s="3"/>
      <c r="MBD1" s="3"/>
      <c r="MBF1" s="3"/>
      <c r="MBH1" s="3"/>
      <c r="MBJ1" s="3"/>
      <c r="MBL1" s="3"/>
      <c r="MBN1" s="3"/>
      <c r="MBP1" s="3"/>
      <c r="MBR1" s="3"/>
      <c r="MBT1" s="3"/>
      <c r="MBV1" s="3"/>
      <c r="MBX1" s="3"/>
      <c r="MBZ1" s="3"/>
      <c r="MCB1" s="3"/>
      <c r="MCD1" s="3"/>
      <c r="MCF1" s="3"/>
      <c r="MCH1" s="3"/>
      <c r="MCJ1" s="3"/>
      <c r="MCL1" s="3"/>
      <c r="MCN1" s="3"/>
      <c r="MCP1" s="3"/>
      <c r="MCR1" s="3"/>
      <c r="MCT1" s="3"/>
      <c r="MCV1" s="3"/>
      <c r="MCX1" s="3"/>
      <c r="MCZ1" s="3"/>
      <c r="MDB1" s="3"/>
      <c r="MDD1" s="3"/>
      <c r="MDF1" s="3"/>
      <c r="MDH1" s="3"/>
      <c r="MDJ1" s="3"/>
      <c r="MDL1" s="3"/>
      <c r="MDN1" s="3"/>
      <c r="MDP1" s="3"/>
      <c r="MDR1" s="3"/>
      <c r="MDT1" s="3"/>
      <c r="MDV1" s="3"/>
      <c r="MDX1" s="3"/>
      <c r="MDZ1" s="3"/>
      <c r="MEB1" s="3"/>
      <c r="MED1" s="3"/>
      <c r="MEF1" s="3"/>
      <c r="MEH1" s="3"/>
      <c r="MEJ1" s="3"/>
      <c r="MEL1" s="3"/>
      <c r="MEN1" s="3"/>
      <c r="MEP1" s="3"/>
      <c r="MER1" s="3"/>
      <c r="MET1" s="3"/>
      <c r="MEV1" s="3"/>
      <c r="MEX1" s="3"/>
      <c r="MEZ1" s="3"/>
      <c r="MFB1" s="3"/>
      <c r="MFD1" s="3"/>
      <c r="MFF1" s="3"/>
      <c r="MFH1" s="3"/>
      <c r="MFJ1" s="3"/>
      <c r="MFL1" s="3"/>
      <c r="MFN1" s="3"/>
      <c r="MFP1" s="3"/>
      <c r="MFR1" s="3"/>
      <c r="MFT1" s="3"/>
      <c r="MFV1" s="3"/>
      <c r="MFX1" s="3"/>
      <c r="MFZ1" s="3"/>
      <c r="MGB1" s="3"/>
      <c r="MGD1" s="3"/>
      <c r="MGF1" s="3"/>
      <c r="MGH1" s="3"/>
      <c r="MGJ1" s="3"/>
      <c r="MGL1" s="3"/>
      <c r="MGN1" s="3"/>
      <c r="MGP1" s="3"/>
      <c r="MGR1" s="3"/>
      <c r="MGT1" s="3"/>
      <c r="MGV1" s="3"/>
      <c r="MGX1" s="3"/>
      <c r="MGZ1" s="3"/>
      <c r="MHB1" s="3"/>
      <c r="MHD1" s="3"/>
      <c r="MHF1" s="3"/>
      <c r="MHH1" s="3"/>
      <c r="MHJ1" s="3"/>
      <c r="MHL1" s="3"/>
      <c r="MHN1" s="3"/>
      <c r="MHP1" s="3"/>
      <c r="MHR1" s="3"/>
      <c r="MHT1" s="3"/>
      <c r="MHV1" s="3"/>
      <c r="MHX1" s="3"/>
      <c r="MHZ1" s="3"/>
      <c r="MIB1" s="3"/>
      <c r="MID1" s="3"/>
      <c r="MIF1" s="3"/>
      <c r="MIH1" s="3"/>
      <c r="MIJ1" s="3"/>
      <c r="MIL1" s="3"/>
      <c r="MIN1" s="3"/>
      <c r="MIP1" s="3"/>
      <c r="MIR1" s="3"/>
      <c r="MIT1" s="3"/>
      <c r="MIV1" s="3"/>
      <c r="MIX1" s="3"/>
      <c r="MIZ1" s="3"/>
      <c r="MJB1" s="3"/>
      <c r="MJD1" s="3"/>
      <c r="MJF1" s="3"/>
      <c r="MJH1" s="3"/>
      <c r="MJJ1" s="3"/>
      <c r="MJL1" s="3"/>
      <c r="MJN1" s="3"/>
      <c r="MJP1" s="3"/>
      <c r="MJR1" s="3"/>
      <c r="MJT1" s="3"/>
      <c r="MJV1" s="3"/>
      <c r="MJX1" s="3"/>
      <c r="MJZ1" s="3"/>
      <c r="MKB1" s="3"/>
      <c r="MKD1" s="3"/>
      <c r="MKF1" s="3"/>
      <c r="MKH1" s="3"/>
      <c r="MKJ1" s="3"/>
      <c r="MKL1" s="3"/>
      <c r="MKN1" s="3"/>
      <c r="MKP1" s="3"/>
      <c r="MKR1" s="3"/>
      <c r="MKT1" s="3"/>
      <c r="MKV1" s="3"/>
      <c r="MKX1" s="3"/>
      <c r="MKZ1" s="3"/>
      <c r="MLB1" s="3"/>
      <c r="MLD1" s="3"/>
      <c r="MLF1" s="3"/>
      <c r="MLH1" s="3"/>
      <c r="MLJ1" s="3"/>
      <c r="MLL1" s="3"/>
      <c r="MLN1" s="3"/>
      <c r="MLP1" s="3"/>
      <c r="MLR1" s="3"/>
      <c r="MLT1" s="3"/>
      <c r="MLV1" s="3"/>
      <c r="MLX1" s="3"/>
      <c r="MLZ1" s="3"/>
      <c r="MMB1" s="3"/>
      <c r="MMD1" s="3"/>
      <c r="MMF1" s="3"/>
      <c r="MMH1" s="3"/>
      <c r="MMJ1" s="3"/>
      <c r="MML1" s="3"/>
      <c r="MMN1" s="3"/>
      <c r="MMP1" s="3"/>
      <c r="MMR1" s="3"/>
      <c r="MMT1" s="3"/>
      <c r="MMV1" s="3"/>
      <c r="MMX1" s="3"/>
      <c r="MMZ1" s="3"/>
      <c r="MNB1" s="3"/>
      <c r="MND1" s="3"/>
      <c r="MNF1" s="3"/>
      <c r="MNH1" s="3"/>
      <c r="MNJ1" s="3"/>
      <c r="MNL1" s="3"/>
      <c r="MNN1" s="3"/>
      <c r="MNP1" s="3"/>
      <c r="MNR1" s="3"/>
      <c r="MNT1" s="3"/>
      <c r="MNV1" s="3"/>
      <c r="MNX1" s="3"/>
      <c r="MNZ1" s="3"/>
      <c r="MOB1" s="3"/>
      <c r="MOD1" s="3"/>
      <c r="MOF1" s="3"/>
      <c r="MOH1" s="3"/>
      <c r="MOJ1" s="3"/>
      <c r="MOL1" s="3"/>
      <c r="MON1" s="3"/>
      <c r="MOP1" s="3"/>
      <c r="MOR1" s="3"/>
      <c r="MOT1" s="3"/>
      <c r="MOV1" s="3"/>
      <c r="MOX1" s="3"/>
      <c r="MOZ1" s="3"/>
      <c r="MPB1" s="3"/>
      <c r="MPD1" s="3"/>
      <c r="MPF1" s="3"/>
      <c r="MPH1" s="3"/>
      <c r="MPJ1" s="3"/>
      <c r="MPL1" s="3"/>
      <c r="MPN1" s="3"/>
      <c r="MPP1" s="3"/>
      <c r="MPR1" s="3"/>
      <c r="MPT1" s="3"/>
      <c r="MPV1" s="3"/>
      <c r="MPX1" s="3"/>
      <c r="MPZ1" s="3"/>
      <c r="MQB1" s="3"/>
      <c r="MQD1" s="3"/>
      <c r="MQF1" s="3"/>
      <c r="MQH1" s="3"/>
      <c r="MQJ1" s="3"/>
      <c r="MQL1" s="3"/>
      <c r="MQN1" s="3"/>
      <c r="MQP1" s="3"/>
      <c r="MQR1" s="3"/>
      <c r="MQT1" s="3"/>
      <c r="MQV1" s="3"/>
      <c r="MQX1" s="3"/>
      <c r="MQZ1" s="3"/>
      <c r="MRB1" s="3"/>
      <c r="MRD1" s="3"/>
      <c r="MRF1" s="3"/>
      <c r="MRH1" s="3"/>
      <c r="MRJ1" s="3"/>
      <c r="MRL1" s="3"/>
      <c r="MRN1" s="3"/>
      <c r="MRP1" s="3"/>
      <c r="MRR1" s="3"/>
      <c r="MRT1" s="3"/>
      <c r="MRV1" s="3"/>
      <c r="MRX1" s="3"/>
      <c r="MRZ1" s="3"/>
      <c r="MSB1" s="3"/>
      <c r="MSD1" s="3"/>
      <c r="MSF1" s="3"/>
      <c r="MSH1" s="3"/>
      <c r="MSJ1" s="3"/>
      <c r="MSL1" s="3"/>
      <c r="MSN1" s="3"/>
      <c r="MSP1" s="3"/>
      <c r="MSR1" s="3"/>
      <c r="MST1" s="3"/>
      <c r="MSV1" s="3"/>
      <c r="MSX1" s="3"/>
      <c r="MSZ1" s="3"/>
      <c r="MTB1" s="3"/>
      <c r="MTD1" s="3"/>
      <c r="MTF1" s="3"/>
      <c r="MTH1" s="3"/>
      <c r="MTJ1" s="3"/>
      <c r="MTL1" s="3"/>
      <c r="MTN1" s="3"/>
      <c r="MTP1" s="3"/>
      <c r="MTR1" s="3"/>
      <c r="MTT1" s="3"/>
      <c r="MTV1" s="3"/>
      <c r="MTX1" s="3"/>
      <c r="MTZ1" s="3"/>
      <c r="MUB1" s="3"/>
      <c r="MUD1" s="3"/>
      <c r="MUF1" s="3"/>
      <c r="MUH1" s="3"/>
      <c r="MUJ1" s="3"/>
      <c r="MUL1" s="3"/>
      <c r="MUN1" s="3"/>
      <c r="MUP1" s="3"/>
      <c r="MUR1" s="3"/>
      <c r="MUT1" s="3"/>
      <c r="MUV1" s="3"/>
      <c r="MUX1" s="3"/>
      <c r="MUZ1" s="3"/>
      <c r="MVB1" s="3"/>
      <c r="MVD1" s="3"/>
      <c r="MVF1" s="3"/>
      <c r="MVH1" s="3"/>
      <c r="MVJ1" s="3"/>
      <c r="MVL1" s="3"/>
      <c r="MVN1" s="3"/>
      <c r="MVP1" s="3"/>
      <c r="MVR1" s="3"/>
      <c r="MVT1" s="3"/>
      <c r="MVV1" s="3"/>
      <c r="MVX1" s="3"/>
      <c r="MVZ1" s="3"/>
      <c r="MWB1" s="3"/>
      <c r="MWD1" s="3"/>
      <c r="MWF1" s="3"/>
      <c r="MWH1" s="3"/>
      <c r="MWJ1" s="3"/>
      <c r="MWL1" s="3"/>
      <c r="MWN1" s="3"/>
      <c r="MWP1" s="3"/>
      <c r="MWR1" s="3"/>
      <c r="MWT1" s="3"/>
      <c r="MWV1" s="3"/>
      <c r="MWX1" s="3"/>
      <c r="MWZ1" s="3"/>
      <c r="MXB1" s="3"/>
      <c r="MXD1" s="3"/>
      <c r="MXF1" s="3"/>
      <c r="MXH1" s="3"/>
      <c r="MXJ1" s="3"/>
      <c r="MXL1" s="3"/>
      <c r="MXN1" s="3"/>
      <c r="MXP1" s="3"/>
      <c r="MXR1" s="3"/>
      <c r="MXT1" s="3"/>
      <c r="MXV1" s="3"/>
      <c r="MXX1" s="3"/>
      <c r="MXZ1" s="3"/>
      <c r="MYB1" s="3"/>
      <c r="MYD1" s="3"/>
      <c r="MYF1" s="3"/>
      <c r="MYH1" s="3"/>
      <c r="MYJ1" s="3"/>
      <c r="MYL1" s="3"/>
      <c r="MYN1" s="3"/>
      <c r="MYP1" s="3"/>
      <c r="MYR1" s="3"/>
      <c r="MYT1" s="3"/>
      <c r="MYV1" s="3"/>
      <c r="MYX1" s="3"/>
      <c r="MYZ1" s="3"/>
      <c r="MZB1" s="3"/>
      <c r="MZD1" s="3"/>
      <c r="MZF1" s="3"/>
      <c r="MZH1" s="3"/>
      <c r="MZJ1" s="3"/>
      <c r="MZL1" s="3"/>
      <c r="MZN1" s="3"/>
      <c r="MZP1" s="3"/>
      <c r="MZR1" s="3"/>
      <c r="MZT1" s="3"/>
      <c r="MZV1" s="3"/>
      <c r="MZX1" s="3"/>
      <c r="MZZ1" s="3"/>
      <c r="NAB1" s="3"/>
      <c r="NAD1" s="3"/>
      <c r="NAF1" s="3"/>
      <c r="NAH1" s="3"/>
      <c r="NAJ1" s="3"/>
      <c r="NAL1" s="3"/>
      <c r="NAN1" s="3"/>
      <c r="NAP1" s="3"/>
      <c r="NAR1" s="3"/>
      <c r="NAT1" s="3"/>
      <c r="NAV1" s="3"/>
      <c r="NAX1" s="3"/>
      <c r="NAZ1" s="3"/>
      <c r="NBB1" s="3"/>
      <c r="NBD1" s="3"/>
      <c r="NBF1" s="3"/>
      <c r="NBH1" s="3"/>
      <c r="NBJ1" s="3"/>
      <c r="NBL1" s="3"/>
      <c r="NBN1" s="3"/>
      <c r="NBP1" s="3"/>
      <c r="NBR1" s="3"/>
      <c r="NBT1" s="3"/>
      <c r="NBV1" s="3"/>
      <c r="NBX1" s="3"/>
      <c r="NBZ1" s="3"/>
      <c r="NCB1" s="3"/>
      <c r="NCD1" s="3"/>
      <c r="NCF1" s="3"/>
      <c r="NCH1" s="3"/>
      <c r="NCJ1" s="3"/>
      <c r="NCL1" s="3"/>
      <c r="NCN1" s="3"/>
      <c r="NCP1" s="3"/>
      <c r="NCR1" s="3"/>
      <c r="NCT1" s="3"/>
      <c r="NCV1" s="3"/>
      <c r="NCX1" s="3"/>
      <c r="NCZ1" s="3"/>
      <c r="NDB1" s="3"/>
      <c r="NDD1" s="3"/>
      <c r="NDF1" s="3"/>
      <c r="NDH1" s="3"/>
      <c r="NDJ1" s="3"/>
      <c r="NDL1" s="3"/>
      <c r="NDN1" s="3"/>
      <c r="NDP1" s="3"/>
      <c r="NDR1" s="3"/>
      <c r="NDT1" s="3"/>
      <c r="NDV1" s="3"/>
      <c r="NDX1" s="3"/>
      <c r="NDZ1" s="3"/>
      <c r="NEB1" s="3"/>
      <c r="NED1" s="3"/>
      <c r="NEF1" s="3"/>
      <c r="NEH1" s="3"/>
      <c r="NEJ1" s="3"/>
      <c r="NEL1" s="3"/>
      <c r="NEN1" s="3"/>
      <c r="NEP1" s="3"/>
      <c r="NER1" s="3"/>
      <c r="NET1" s="3"/>
      <c r="NEV1" s="3"/>
      <c r="NEX1" s="3"/>
      <c r="NEZ1" s="3"/>
      <c r="NFB1" s="3"/>
      <c r="NFD1" s="3"/>
      <c r="NFF1" s="3"/>
      <c r="NFH1" s="3"/>
      <c r="NFJ1" s="3"/>
      <c r="NFL1" s="3"/>
      <c r="NFN1" s="3"/>
      <c r="NFP1" s="3"/>
      <c r="NFR1" s="3"/>
      <c r="NFT1" s="3"/>
      <c r="NFV1" s="3"/>
      <c r="NFX1" s="3"/>
      <c r="NFZ1" s="3"/>
      <c r="NGB1" s="3"/>
      <c r="NGD1" s="3"/>
      <c r="NGF1" s="3"/>
      <c r="NGH1" s="3"/>
      <c r="NGJ1" s="3"/>
      <c r="NGL1" s="3"/>
      <c r="NGN1" s="3"/>
      <c r="NGP1" s="3"/>
      <c r="NGR1" s="3"/>
      <c r="NGT1" s="3"/>
      <c r="NGV1" s="3"/>
      <c r="NGX1" s="3"/>
      <c r="NGZ1" s="3"/>
      <c r="NHB1" s="3"/>
      <c r="NHD1" s="3"/>
      <c r="NHF1" s="3"/>
      <c r="NHH1" s="3"/>
      <c r="NHJ1" s="3"/>
      <c r="NHL1" s="3"/>
      <c r="NHN1" s="3"/>
      <c r="NHP1" s="3"/>
      <c r="NHR1" s="3"/>
      <c r="NHT1" s="3"/>
      <c r="NHV1" s="3"/>
      <c r="NHX1" s="3"/>
      <c r="NHZ1" s="3"/>
      <c r="NIB1" s="3"/>
      <c r="NID1" s="3"/>
      <c r="NIF1" s="3"/>
      <c r="NIH1" s="3"/>
      <c r="NIJ1" s="3"/>
      <c r="NIL1" s="3"/>
      <c r="NIN1" s="3"/>
      <c r="NIP1" s="3"/>
      <c r="NIR1" s="3"/>
      <c r="NIT1" s="3"/>
      <c r="NIV1" s="3"/>
      <c r="NIX1" s="3"/>
      <c r="NIZ1" s="3"/>
      <c r="NJB1" s="3"/>
      <c r="NJD1" s="3"/>
      <c r="NJF1" s="3"/>
      <c r="NJH1" s="3"/>
      <c r="NJJ1" s="3"/>
      <c r="NJL1" s="3"/>
      <c r="NJN1" s="3"/>
      <c r="NJP1" s="3"/>
      <c r="NJR1" s="3"/>
      <c r="NJT1" s="3"/>
      <c r="NJV1" s="3"/>
      <c r="NJX1" s="3"/>
      <c r="NJZ1" s="3"/>
      <c r="NKB1" s="3"/>
      <c r="NKD1" s="3"/>
      <c r="NKF1" s="3"/>
      <c r="NKH1" s="3"/>
      <c r="NKJ1" s="3"/>
      <c r="NKL1" s="3"/>
      <c r="NKN1" s="3"/>
      <c r="NKP1" s="3"/>
      <c r="NKR1" s="3"/>
      <c r="NKT1" s="3"/>
      <c r="NKV1" s="3"/>
      <c r="NKX1" s="3"/>
      <c r="NKZ1" s="3"/>
      <c r="NLB1" s="3"/>
      <c r="NLD1" s="3"/>
      <c r="NLF1" s="3"/>
      <c r="NLH1" s="3"/>
      <c r="NLJ1" s="3"/>
      <c r="NLL1" s="3"/>
      <c r="NLN1" s="3"/>
      <c r="NLP1" s="3"/>
      <c r="NLR1" s="3"/>
      <c r="NLT1" s="3"/>
      <c r="NLV1" s="3"/>
      <c r="NLX1" s="3"/>
      <c r="NLZ1" s="3"/>
      <c r="NMB1" s="3"/>
      <c r="NMD1" s="3"/>
      <c r="NMF1" s="3"/>
      <c r="NMH1" s="3"/>
      <c r="NMJ1" s="3"/>
      <c r="NML1" s="3"/>
      <c r="NMN1" s="3"/>
      <c r="NMP1" s="3"/>
      <c r="NMR1" s="3"/>
      <c r="NMT1" s="3"/>
      <c r="NMV1" s="3"/>
      <c r="NMX1" s="3"/>
      <c r="NMZ1" s="3"/>
      <c r="NNB1" s="3"/>
      <c r="NND1" s="3"/>
      <c r="NNF1" s="3"/>
      <c r="NNH1" s="3"/>
      <c r="NNJ1" s="3"/>
      <c r="NNL1" s="3"/>
      <c r="NNN1" s="3"/>
      <c r="NNP1" s="3"/>
      <c r="NNR1" s="3"/>
      <c r="NNT1" s="3"/>
      <c r="NNV1" s="3"/>
      <c r="NNX1" s="3"/>
      <c r="NNZ1" s="3"/>
      <c r="NOB1" s="3"/>
      <c r="NOD1" s="3"/>
      <c r="NOF1" s="3"/>
      <c r="NOH1" s="3"/>
      <c r="NOJ1" s="3"/>
      <c r="NOL1" s="3"/>
      <c r="NON1" s="3"/>
      <c r="NOP1" s="3"/>
      <c r="NOR1" s="3"/>
      <c r="NOT1" s="3"/>
      <c r="NOV1" s="3"/>
      <c r="NOX1" s="3"/>
      <c r="NOZ1" s="3"/>
      <c r="NPB1" s="3"/>
      <c r="NPD1" s="3"/>
      <c r="NPF1" s="3"/>
      <c r="NPH1" s="3"/>
      <c r="NPJ1" s="3"/>
      <c r="NPL1" s="3"/>
      <c r="NPN1" s="3"/>
      <c r="NPP1" s="3"/>
      <c r="NPR1" s="3"/>
      <c r="NPT1" s="3"/>
      <c r="NPV1" s="3"/>
      <c r="NPX1" s="3"/>
      <c r="NPZ1" s="3"/>
      <c r="NQB1" s="3"/>
      <c r="NQD1" s="3"/>
      <c r="NQF1" s="3"/>
      <c r="NQH1" s="3"/>
      <c r="NQJ1" s="3"/>
      <c r="NQL1" s="3"/>
      <c r="NQN1" s="3"/>
      <c r="NQP1" s="3"/>
      <c r="NQR1" s="3"/>
      <c r="NQT1" s="3"/>
      <c r="NQV1" s="3"/>
      <c r="NQX1" s="3"/>
      <c r="NQZ1" s="3"/>
      <c r="NRB1" s="3"/>
      <c r="NRD1" s="3"/>
      <c r="NRF1" s="3"/>
      <c r="NRH1" s="3"/>
      <c r="NRJ1" s="3"/>
      <c r="NRL1" s="3"/>
      <c r="NRN1" s="3"/>
      <c r="NRP1" s="3"/>
      <c r="NRR1" s="3"/>
      <c r="NRT1" s="3"/>
      <c r="NRV1" s="3"/>
      <c r="NRX1" s="3"/>
      <c r="NRZ1" s="3"/>
      <c r="NSB1" s="3"/>
      <c r="NSD1" s="3"/>
      <c r="NSF1" s="3"/>
      <c r="NSH1" s="3"/>
      <c r="NSJ1" s="3"/>
      <c r="NSL1" s="3"/>
      <c r="NSN1" s="3"/>
      <c r="NSP1" s="3"/>
      <c r="NSR1" s="3"/>
      <c r="NST1" s="3"/>
      <c r="NSV1" s="3"/>
      <c r="NSX1" s="3"/>
      <c r="NSZ1" s="3"/>
      <c r="NTB1" s="3"/>
      <c r="NTD1" s="3"/>
      <c r="NTF1" s="3"/>
      <c r="NTH1" s="3"/>
      <c r="NTJ1" s="3"/>
      <c r="NTL1" s="3"/>
      <c r="NTN1" s="3"/>
      <c r="NTP1" s="3"/>
      <c r="NTR1" s="3"/>
      <c r="NTT1" s="3"/>
      <c r="NTV1" s="3"/>
      <c r="NTX1" s="3"/>
      <c r="NTZ1" s="3"/>
      <c r="NUB1" s="3"/>
      <c r="NUD1" s="3"/>
      <c r="NUF1" s="3"/>
      <c r="NUH1" s="3"/>
      <c r="NUJ1" s="3"/>
      <c r="NUL1" s="3"/>
      <c r="NUN1" s="3"/>
      <c r="NUP1" s="3"/>
      <c r="NUR1" s="3"/>
      <c r="NUT1" s="3"/>
      <c r="NUV1" s="3"/>
      <c r="NUX1" s="3"/>
      <c r="NUZ1" s="3"/>
      <c r="NVB1" s="3"/>
      <c r="NVD1" s="3"/>
      <c r="NVF1" s="3"/>
      <c r="NVH1" s="3"/>
      <c r="NVJ1" s="3"/>
      <c r="NVL1" s="3"/>
      <c r="NVN1" s="3"/>
      <c r="NVP1" s="3"/>
      <c r="NVR1" s="3"/>
      <c r="NVT1" s="3"/>
      <c r="NVV1" s="3"/>
      <c r="NVX1" s="3"/>
      <c r="NVZ1" s="3"/>
      <c r="NWB1" s="3"/>
      <c r="NWD1" s="3"/>
      <c r="NWF1" s="3"/>
      <c r="NWH1" s="3"/>
      <c r="NWJ1" s="3"/>
      <c r="NWL1" s="3"/>
      <c r="NWN1" s="3"/>
      <c r="NWP1" s="3"/>
      <c r="NWR1" s="3"/>
      <c r="NWT1" s="3"/>
      <c r="NWV1" s="3"/>
      <c r="NWX1" s="3"/>
      <c r="NWZ1" s="3"/>
      <c r="NXB1" s="3"/>
      <c r="NXD1" s="3"/>
      <c r="NXF1" s="3"/>
      <c r="NXH1" s="3"/>
      <c r="NXJ1" s="3"/>
      <c r="NXL1" s="3"/>
      <c r="NXN1" s="3"/>
      <c r="NXP1" s="3"/>
      <c r="NXR1" s="3"/>
      <c r="NXT1" s="3"/>
      <c r="NXV1" s="3"/>
      <c r="NXX1" s="3"/>
      <c r="NXZ1" s="3"/>
      <c r="NYB1" s="3"/>
      <c r="NYD1" s="3"/>
      <c r="NYF1" s="3"/>
      <c r="NYH1" s="3"/>
      <c r="NYJ1" s="3"/>
      <c r="NYL1" s="3"/>
      <c r="NYN1" s="3"/>
      <c r="NYP1" s="3"/>
      <c r="NYR1" s="3"/>
      <c r="NYT1" s="3"/>
      <c r="NYV1" s="3"/>
      <c r="NYX1" s="3"/>
      <c r="NYZ1" s="3"/>
      <c r="NZB1" s="3"/>
      <c r="NZD1" s="3"/>
      <c r="NZF1" s="3"/>
      <c r="NZH1" s="3"/>
      <c r="NZJ1" s="3"/>
      <c r="NZL1" s="3"/>
      <c r="NZN1" s="3"/>
      <c r="NZP1" s="3"/>
      <c r="NZR1" s="3"/>
      <c r="NZT1" s="3"/>
      <c r="NZV1" s="3"/>
      <c r="NZX1" s="3"/>
      <c r="NZZ1" s="3"/>
      <c r="OAB1" s="3"/>
      <c r="OAD1" s="3"/>
      <c r="OAF1" s="3"/>
      <c r="OAH1" s="3"/>
      <c r="OAJ1" s="3"/>
      <c r="OAL1" s="3"/>
      <c r="OAN1" s="3"/>
      <c r="OAP1" s="3"/>
      <c r="OAR1" s="3"/>
      <c r="OAT1" s="3"/>
      <c r="OAV1" s="3"/>
      <c r="OAX1" s="3"/>
      <c r="OAZ1" s="3"/>
      <c r="OBB1" s="3"/>
      <c r="OBD1" s="3"/>
      <c r="OBF1" s="3"/>
      <c r="OBH1" s="3"/>
      <c r="OBJ1" s="3"/>
      <c r="OBL1" s="3"/>
      <c r="OBN1" s="3"/>
      <c r="OBP1" s="3"/>
      <c r="OBR1" s="3"/>
      <c r="OBT1" s="3"/>
      <c r="OBV1" s="3"/>
      <c r="OBX1" s="3"/>
      <c r="OBZ1" s="3"/>
      <c r="OCB1" s="3"/>
      <c r="OCD1" s="3"/>
      <c r="OCF1" s="3"/>
      <c r="OCH1" s="3"/>
      <c r="OCJ1" s="3"/>
      <c r="OCL1" s="3"/>
      <c r="OCN1" s="3"/>
      <c r="OCP1" s="3"/>
      <c r="OCR1" s="3"/>
      <c r="OCT1" s="3"/>
      <c r="OCV1" s="3"/>
      <c r="OCX1" s="3"/>
      <c r="OCZ1" s="3"/>
      <c r="ODB1" s="3"/>
      <c r="ODD1" s="3"/>
      <c r="ODF1" s="3"/>
      <c r="ODH1" s="3"/>
      <c r="ODJ1" s="3"/>
      <c r="ODL1" s="3"/>
      <c r="ODN1" s="3"/>
      <c r="ODP1" s="3"/>
      <c r="ODR1" s="3"/>
      <c r="ODT1" s="3"/>
      <c r="ODV1" s="3"/>
      <c r="ODX1" s="3"/>
      <c r="ODZ1" s="3"/>
      <c r="OEB1" s="3"/>
      <c r="OED1" s="3"/>
      <c r="OEF1" s="3"/>
      <c r="OEH1" s="3"/>
      <c r="OEJ1" s="3"/>
      <c r="OEL1" s="3"/>
      <c r="OEN1" s="3"/>
      <c r="OEP1" s="3"/>
      <c r="OER1" s="3"/>
      <c r="OET1" s="3"/>
      <c r="OEV1" s="3"/>
      <c r="OEX1" s="3"/>
      <c r="OEZ1" s="3"/>
      <c r="OFB1" s="3"/>
      <c r="OFD1" s="3"/>
      <c r="OFF1" s="3"/>
      <c r="OFH1" s="3"/>
      <c r="OFJ1" s="3"/>
      <c r="OFL1" s="3"/>
      <c r="OFN1" s="3"/>
      <c r="OFP1" s="3"/>
      <c r="OFR1" s="3"/>
      <c r="OFT1" s="3"/>
      <c r="OFV1" s="3"/>
      <c r="OFX1" s="3"/>
      <c r="OFZ1" s="3"/>
      <c r="OGB1" s="3"/>
      <c r="OGD1" s="3"/>
      <c r="OGF1" s="3"/>
      <c r="OGH1" s="3"/>
      <c r="OGJ1" s="3"/>
      <c r="OGL1" s="3"/>
      <c r="OGN1" s="3"/>
      <c r="OGP1" s="3"/>
      <c r="OGR1" s="3"/>
      <c r="OGT1" s="3"/>
      <c r="OGV1" s="3"/>
      <c r="OGX1" s="3"/>
      <c r="OGZ1" s="3"/>
      <c r="OHB1" s="3"/>
      <c r="OHD1" s="3"/>
      <c r="OHF1" s="3"/>
      <c r="OHH1" s="3"/>
      <c r="OHJ1" s="3"/>
      <c r="OHL1" s="3"/>
      <c r="OHN1" s="3"/>
      <c r="OHP1" s="3"/>
      <c r="OHR1" s="3"/>
      <c r="OHT1" s="3"/>
      <c r="OHV1" s="3"/>
      <c r="OHX1" s="3"/>
      <c r="OHZ1" s="3"/>
      <c r="OIB1" s="3"/>
      <c r="OID1" s="3"/>
      <c r="OIF1" s="3"/>
      <c r="OIH1" s="3"/>
      <c r="OIJ1" s="3"/>
      <c r="OIL1" s="3"/>
      <c r="OIN1" s="3"/>
      <c r="OIP1" s="3"/>
      <c r="OIR1" s="3"/>
      <c r="OIT1" s="3"/>
      <c r="OIV1" s="3"/>
      <c r="OIX1" s="3"/>
      <c r="OIZ1" s="3"/>
      <c r="OJB1" s="3"/>
      <c r="OJD1" s="3"/>
      <c r="OJF1" s="3"/>
      <c r="OJH1" s="3"/>
      <c r="OJJ1" s="3"/>
      <c r="OJL1" s="3"/>
      <c r="OJN1" s="3"/>
      <c r="OJP1" s="3"/>
      <c r="OJR1" s="3"/>
      <c r="OJT1" s="3"/>
      <c r="OJV1" s="3"/>
      <c r="OJX1" s="3"/>
      <c r="OJZ1" s="3"/>
      <c r="OKB1" s="3"/>
      <c r="OKD1" s="3"/>
      <c r="OKF1" s="3"/>
      <c r="OKH1" s="3"/>
      <c r="OKJ1" s="3"/>
      <c r="OKL1" s="3"/>
      <c r="OKN1" s="3"/>
      <c r="OKP1" s="3"/>
      <c r="OKR1" s="3"/>
      <c r="OKT1" s="3"/>
      <c r="OKV1" s="3"/>
      <c r="OKX1" s="3"/>
      <c r="OKZ1" s="3"/>
      <c r="OLB1" s="3"/>
      <c r="OLD1" s="3"/>
      <c r="OLF1" s="3"/>
      <c r="OLH1" s="3"/>
      <c r="OLJ1" s="3"/>
      <c r="OLL1" s="3"/>
      <c r="OLN1" s="3"/>
      <c r="OLP1" s="3"/>
      <c r="OLR1" s="3"/>
      <c r="OLT1" s="3"/>
      <c r="OLV1" s="3"/>
      <c r="OLX1" s="3"/>
      <c r="OLZ1" s="3"/>
      <c r="OMB1" s="3"/>
      <c r="OMD1" s="3"/>
      <c r="OMF1" s="3"/>
      <c r="OMH1" s="3"/>
      <c r="OMJ1" s="3"/>
      <c r="OML1" s="3"/>
      <c r="OMN1" s="3"/>
      <c r="OMP1" s="3"/>
      <c r="OMR1" s="3"/>
      <c r="OMT1" s="3"/>
      <c r="OMV1" s="3"/>
      <c r="OMX1" s="3"/>
      <c r="OMZ1" s="3"/>
      <c r="ONB1" s="3"/>
      <c r="OND1" s="3"/>
      <c r="ONF1" s="3"/>
      <c r="ONH1" s="3"/>
      <c r="ONJ1" s="3"/>
      <c r="ONL1" s="3"/>
      <c r="ONN1" s="3"/>
      <c r="ONP1" s="3"/>
      <c r="ONR1" s="3"/>
      <c r="ONT1" s="3"/>
      <c r="ONV1" s="3"/>
      <c r="ONX1" s="3"/>
      <c r="ONZ1" s="3"/>
      <c r="OOB1" s="3"/>
      <c r="OOD1" s="3"/>
      <c r="OOF1" s="3"/>
      <c r="OOH1" s="3"/>
      <c r="OOJ1" s="3"/>
      <c r="OOL1" s="3"/>
      <c r="OON1" s="3"/>
      <c r="OOP1" s="3"/>
      <c r="OOR1" s="3"/>
      <c r="OOT1" s="3"/>
      <c r="OOV1" s="3"/>
      <c r="OOX1" s="3"/>
      <c r="OOZ1" s="3"/>
      <c r="OPB1" s="3"/>
      <c r="OPD1" s="3"/>
      <c r="OPF1" s="3"/>
      <c r="OPH1" s="3"/>
      <c r="OPJ1" s="3"/>
      <c r="OPL1" s="3"/>
      <c r="OPN1" s="3"/>
      <c r="OPP1" s="3"/>
      <c r="OPR1" s="3"/>
      <c r="OPT1" s="3"/>
      <c r="OPV1" s="3"/>
      <c r="OPX1" s="3"/>
      <c r="OPZ1" s="3"/>
      <c r="OQB1" s="3"/>
      <c r="OQD1" s="3"/>
      <c r="OQF1" s="3"/>
      <c r="OQH1" s="3"/>
      <c r="OQJ1" s="3"/>
      <c r="OQL1" s="3"/>
      <c r="OQN1" s="3"/>
      <c r="OQP1" s="3"/>
      <c r="OQR1" s="3"/>
      <c r="OQT1" s="3"/>
      <c r="OQV1" s="3"/>
      <c r="OQX1" s="3"/>
      <c r="OQZ1" s="3"/>
      <c r="ORB1" s="3"/>
      <c r="ORD1" s="3"/>
      <c r="ORF1" s="3"/>
      <c r="ORH1" s="3"/>
      <c r="ORJ1" s="3"/>
      <c r="ORL1" s="3"/>
      <c r="ORN1" s="3"/>
      <c r="ORP1" s="3"/>
      <c r="ORR1" s="3"/>
      <c r="ORT1" s="3"/>
      <c r="ORV1" s="3"/>
      <c r="ORX1" s="3"/>
      <c r="ORZ1" s="3"/>
      <c r="OSB1" s="3"/>
      <c r="OSD1" s="3"/>
      <c r="OSF1" s="3"/>
      <c r="OSH1" s="3"/>
      <c r="OSJ1" s="3"/>
      <c r="OSL1" s="3"/>
      <c r="OSN1" s="3"/>
      <c r="OSP1" s="3"/>
      <c r="OSR1" s="3"/>
      <c r="OST1" s="3"/>
      <c r="OSV1" s="3"/>
      <c r="OSX1" s="3"/>
      <c r="OSZ1" s="3"/>
      <c r="OTB1" s="3"/>
      <c r="OTD1" s="3"/>
      <c r="OTF1" s="3"/>
      <c r="OTH1" s="3"/>
      <c r="OTJ1" s="3"/>
      <c r="OTL1" s="3"/>
      <c r="OTN1" s="3"/>
      <c r="OTP1" s="3"/>
      <c r="OTR1" s="3"/>
      <c r="OTT1" s="3"/>
      <c r="OTV1" s="3"/>
      <c r="OTX1" s="3"/>
      <c r="OTZ1" s="3"/>
      <c r="OUB1" s="3"/>
      <c r="OUD1" s="3"/>
      <c r="OUF1" s="3"/>
      <c r="OUH1" s="3"/>
      <c r="OUJ1" s="3"/>
      <c r="OUL1" s="3"/>
      <c r="OUN1" s="3"/>
      <c r="OUP1" s="3"/>
      <c r="OUR1" s="3"/>
      <c r="OUT1" s="3"/>
      <c r="OUV1" s="3"/>
      <c r="OUX1" s="3"/>
      <c r="OUZ1" s="3"/>
      <c r="OVB1" s="3"/>
      <c r="OVD1" s="3"/>
      <c r="OVF1" s="3"/>
      <c r="OVH1" s="3"/>
      <c r="OVJ1" s="3"/>
      <c r="OVL1" s="3"/>
      <c r="OVN1" s="3"/>
      <c r="OVP1" s="3"/>
      <c r="OVR1" s="3"/>
      <c r="OVT1" s="3"/>
      <c r="OVV1" s="3"/>
      <c r="OVX1" s="3"/>
      <c r="OVZ1" s="3"/>
      <c r="OWB1" s="3"/>
      <c r="OWD1" s="3"/>
      <c r="OWF1" s="3"/>
      <c r="OWH1" s="3"/>
      <c r="OWJ1" s="3"/>
      <c r="OWL1" s="3"/>
      <c r="OWN1" s="3"/>
      <c r="OWP1" s="3"/>
      <c r="OWR1" s="3"/>
      <c r="OWT1" s="3"/>
      <c r="OWV1" s="3"/>
      <c r="OWX1" s="3"/>
      <c r="OWZ1" s="3"/>
      <c r="OXB1" s="3"/>
      <c r="OXD1" s="3"/>
      <c r="OXF1" s="3"/>
      <c r="OXH1" s="3"/>
      <c r="OXJ1" s="3"/>
      <c r="OXL1" s="3"/>
      <c r="OXN1" s="3"/>
      <c r="OXP1" s="3"/>
      <c r="OXR1" s="3"/>
      <c r="OXT1" s="3"/>
      <c r="OXV1" s="3"/>
      <c r="OXX1" s="3"/>
      <c r="OXZ1" s="3"/>
      <c r="OYB1" s="3"/>
      <c r="OYD1" s="3"/>
      <c r="OYF1" s="3"/>
      <c r="OYH1" s="3"/>
      <c r="OYJ1" s="3"/>
      <c r="OYL1" s="3"/>
      <c r="OYN1" s="3"/>
      <c r="OYP1" s="3"/>
      <c r="OYR1" s="3"/>
      <c r="OYT1" s="3"/>
      <c r="OYV1" s="3"/>
      <c r="OYX1" s="3"/>
      <c r="OYZ1" s="3"/>
      <c r="OZB1" s="3"/>
      <c r="OZD1" s="3"/>
      <c r="OZF1" s="3"/>
      <c r="OZH1" s="3"/>
      <c r="OZJ1" s="3"/>
      <c r="OZL1" s="3"/>
      <c r="OZN1" s="3"/>
      <c r="OZP1" s="3"/>
      <c r="OZR1" s="3"/>
      <c r="OZT1" s="3"/>
      <c r="OZV1" s="3"/>
      <c r="OZX1" s="3"/>
      <c r="OZZ1" s="3"/>
      <c r="PAB1" s="3"/>
      <c r="PAD1" s="3"/>
      <c r="PAF1" s="3"/>
      <c r="PAH1" s="3"/>
      <c r="PAJ1" s="3"/>
      <c r="PAL1" s="3"/>
      <c r="PAN1" s="3"/>
      <c r="PAP1" s="3"/>
      <c r="PAR1" s="3"/>
      <c r="PAT1" s="3"/>
      <c r="PAV1" s="3"/>
      <c r="PAX1" s="3"/>
      <c r="PAZ1" s="3"/>
      <c r="PBB1" s="3"/>
      <c r="PBD1" s="3"/>
      <c r="PBF1" s="3"/>
      <c r="PBH1" s="3"/>
      <c r="PBJ1" s="3"/>
      <c r="PBL1" s="3"/>
      <c r="PBN1" s="3"/>
      <c r="PBP1" s="3"/>
      <c r="PBR1" s="3"/>
      <c r="PBT1" s="3"/>
      <c r="PBV1" s="3"/>
      <c r="PBX1" s="3"/>
      <c r="PBZ1" s="3"/>
      <c r="PCB1" s="3"/>
      <c r="PCD1" s="3"/>
      <c r="PCF1" s="3"/>
      <c r="PCH1" s="3"/>
      <c r="PCJ1" s="3"/>
      <c r="PCL1" s="3"/>
      <c r="PCN1" s="3"/>
      <c r="PCP1" s="3"/>
      <c r="PCR1" s="3"/>
      <c r="PCT1" s="3"/>
      <c r="PCV1" s="3"/>
      <c r="PCX1" s="3"/>
      <c r="PCZ1" s="3"/>
      <c r="PDB1" s="3"/>
      <c r="PDD1" s="3"/>
      <c r="PDF1" s="3"/>
      <c r="PDH1" s="3"/>
      <c r="PDJ1" s="3"/>
      <c r="PDL1" s="3"/>
      <c r="PDN1" s="3"/>
      <c r="PDP1" s="3"/>
      <c r="PDR1" s="3"/>
      <c r="PDT1" s="3"/>
      <c r="PDV1" s="3"/>
      <c r="PDX1" s="3"/>
      <c r="PDZ1" s="3"/>
      <c r="PEB1" s="3"/>
      <c r="PED1" s="3"/>
      <c r="PEF1" s="3"/>
      <c r="PEH1" s="3"/>
      <c r="PEJ1" s="3"/>
      <c r="PEL1" s="3"/>
      <c r="PEN1" s="3"/>
      <c r="PEP1" s="3"/>
      <c r="PER1" s="3"/>
      <c r="PET1" s="3"/>
      <c r="PEV1" s="3"/>
      <c r="PEX1" s="3"/>
      <c r="PEZ1" s="3"/>
      <c r="PFB1" s="3"/>
      <c r="PFD1" s="3"/>
      <c r="PFF1" s="3"/>
      <c r="PFH1" s="3"/>
      <c r="PFJ1" s="3"/>
      <c r="PFL1" s="3"/>
      <c r="PFN1" s="3"/>
      <c r="PFP1" s="3"/>
      <c r="PFR1" s="3"/>
      <c r="PFT1" s="3"/>
      <c r="PFV1" s="3"/>
      <c r="PFX1" s="3"/>
      <c r="PFZ1" s="3"/>
      <c r="PGB1" s="3"/>
      <c r="PGD1" s="3"/>
      <c r="PGF1" s="3"/>
      <c r="PGH1" s="3"/>
      <c r="PGJ1" s="3"/>
      <c r="PGL1" s="3"/>
      <c r="PGN1" s="3"/>
      <c r="PGP1" s="3"/>
      <c r="PGR1" s="3"/>
      <c r="PGT1" s="3"/>
      <c r="PGV1" s="3"/>
      <c r="PGX1" s="3"/>
      <c r="PGZ1" s="3"/>
      <c r="PHB1" s="3"/>
      <c r="PHD1" s="3"/>
      <c r="PHF1" s="3"/>
      <c r="PHH1" s="3"/>
      <c r="PHJ1" s="3"/>
      <c r="PHL1" s="3"/>
      <c r="PHN1" s="3"/>
      <c r="PHP1" s="3"/>
      <c r="PHR1" s="3"/>
      <c r="PHT1" s="3"/>
      <c r="PHV1" s="3"/>
      <c r="PHX1" s="3"/>
      <c r="PHZ1" s="3"/>
      <c r="PIB1" s="3"/>
      <c r="PID1" s="3"/>
      <c r="PIF1" s="3"/>
      <c r="PIH1" s="3"/>
      <c r="PIJ1" s="3"/>
      <c r="PIL1" s="3"/>
      <c r="PIN1" s="3"/>
      <c r="PIP1" s="3"/>
      <c r="PIR1" s="3"/>
      <c r="PIT1" s="3"/>
      <c r="PIV1" s="3"/>
      <c r="PIX1" s="3"/>
      <c r="PIZ1" s="3"/>
      <c r="PJB1" s="3"/>
      <c r="PJD1" s="3"/>
      <c r="PJF1" s="3"/>
      <c r="PJH1" s="3"/>
      <c r="PJJ1" s="3"/>
      <c r="PJL1" s="3"/>
      <c r="PJN1" s="3"/>
      <c r="PJP1" s="3"/>
      <c r="PJR1" s="3"/>
      <c r="PJT1" s="3"/>
      <c r="PJV1" s="3"/>
      <c r="PJX1" s="3"/>
      <c r="PJZ1" s="3"/>
      <c r="PKB1" s="3"/>
      <c r="PKD1" s="3"/>
      <c r="PKF1" s="3"/>
      <c r="PKH1" s="3"/>
      <c r="PKJ1" s="3"/>
      <c r="PKL1" s="3"/>
      <c r="PKN1" s="3"/>
      <c r="PKP1" s="3"/>
      <c r="PKR1" s="3"/>
      <c r="PKT1" s="3"/>
      <c r="PKV1" s="3"/>
      <c r="PKX1" s="3"/>
      <c r="PKZ1" s="3"/>
      <c r="PLB1" s="3"/>
      <c r="PLD1" s="3"/>
      <c r="PLF1" s="3"/>
      <c r="PLH1" s="3"/>
      <c r="PLJ1" s="3"/>
      <c r="PLL1" s="3"/>
      <c r="PLN1" s="3"/>
      <c r="PLP1" s="3"/>
      <c r="PLR1" s="3"/>
      <c r="PLT1" s="3"/>
      <c r="PLV1" s="3"/>
      <c r="PLX1" s="3"/>
      <c r="PLZ1" s="3"/>
      <c r="PMB1" s="3"/>
      <c r="PMD1" s="3"/>
      <c r="PMF1" s="3"/>
      <c r="PMH1" s="3"/>
      <c r="PMJ1" s="3"/>
      <c r="PML1" s="3"/>
      <c r="PMN1" s="3"/>
      <c r="PMP1" s="3"/>
      <c r="PMR1" s="3"/>
      <c r="PMT1" s="3"/>
      <c r="PMV1" s="3"/>
      <c r="PMX1" s="3"/>
      <c r="PMZ1" s="3"/>
      <c r="PNB1" s="3"/>
      <c r="PND1" s="3"/>
      <c r="PNF1" s="3"/>
      <c r="PNH1" s="3"/>
      <c r="PNJ1" s="3"/>
      <c r="PNL1" s="3"/>
      <c r="PNN1" s="3"/>
      <c r="PNP1" s="3"/>
      <c r="PNR1" s="3"/>
      <c r="PNT1" s="3"/>
      <c r="PNV1" s="3"/>
      <c r="PNX1" s="3"/>
      <c r="PNZ1" s="3"/>
      <c r="POB1" s="3"/>
      <c r="POD1" s="3"/>
      <c r="POF1" s="3"/>
      <c r="POH1" s="3"/>
      <c r="POJ1" s="3"/>
      <c r="POL1" s="3"/>
      <c r="PON1" s="3"/>
      <c r="POP1" s="3"/>
      <c r="POR1" s="3"/>
      <c r="POT1" s="3"/>
      <c r="POV1" s="3"/>
      <c r="POX1" s="3"/>
      <c r="POZ1" s="3"/>
      <c r="PPB1" s="3"/>
      <c r="PPD1" s="3"/>
      <c r="PPF1" s="3"/>
      <c r="PPH1" s="3"/>
      <c r="PPJ1" s="3"/>
      <c r="PPL1" s="3"/>
      <c r="PPN1" s="3"/>
      <c r="PPP1" s="3"/>
      <c r="PPR1" s="3"/>
      <c r="PPT1" s="3"/>
      <c r="PPV1" s="3"/>
      <c r="PPX1" s="3"/>
      <c r="PPZ1" s="3"/>
      <c r="PQB1" s="3"/>
      <c r="PQD1" s="3"/>
      <c r="PQF1" s="3"/>
      <c r="PQH1" s="3"/>
      <c r="PQJ1" s="3"/>
      <c r="PQL1" s="3"/>
      <c r="PQN1" s="3"/>
      <c r="PQP1" s="3"/>
      <c r="PQR1" s="3"/>
      <c r="PQT1" s="3"/>
      <c r="PQV1" s="3"/>
      <c r="PQX1" s="3"/>
      <c r="PQZ1" s="3"/>
      <c r="PRB1" s="3"/>
      <c r="PRD1" s="3"/>
      <c r="PRF1" s="3"/>
      <c r="PRH1" s="3"/>
      <c r="PRJ1" s="3"/>
      <c r="PRL1" s="3"/>
      <c r="PRN1" s="3"/>
      <c r="PRP1" s="3"/>
      <c r="PRR1" s="3"/>
      <c r="PRT1" s="3"/>
      <c r="PRV1" s="3"/>
      <c r="PRX1" s="3"/>
      <c r="PRZ1" s="3"/>
      <c r="PSB1" s="3"/>
      <c r="PSD1" s="3"/>
      <c r="PSF1" s="3"/>
      <c r="PSH1" s="3"/>
      <c r="PSJ1" s="3"/>
      <c r="PSL1" s="3"/>
      <c r="PSN1" s="3"/>
      <c r="PSP1" s="3"/>
      <c r="PSR1" s="3"/>
      <c r="PST1" s="3"/>
      <c r="PSV1" s="3"/>
      <c r="PSX1" s="3"/>
      <c r="PSZ1" s="3"/>
      <c r="PTB1" s="3"/>
      <c r="PTD1" s="3"/>
      <c r="PTF1" s="3"/>
      <c r="PTH1" s="3"/>
      <c r="PTJ1" s="3"/>
      <c r="PTL1" s="3"/>
      <c r="PTN1" s="3"/>
      <c r="PTP1" s="3"/>
      <c r="PTR1" s="3"/>
      <c r="PTT1" s="3"/>
      <c r="PTV1" s="3"/>
      <c r="PTX1" s="3"/>
      <c r="PTZ1" s="3"/>
      <c r="PUB1" s="3"/>
      <c r="PUD1" s="3"/>
      <c r="PUF1" s="3"/>
      <c r="PUH1" s="3"/>
      <c r="PUJ1" s="3"/>
      <c r="PUL1" s="3"/>
      <c r="PUN1" s="3"/>
      <c r="PUP1" s="3"/>
      <c r="PUR1" s="3"/>
      <c r="PUT1" s="3"/>
      <c r="PUV1" s="3"/>
      <c r="PUX1" s="3"/>
      <c r="PUZ1" s="3"/>
      <c r="PVB1" s="3"/>
      <c r="PVD1" s="3"/>
      <c r="PVF1" s="3"/>
      <c r="PVH1" s="3"/>
      <c r="PVJ1" s="3"/>
      <c r="PVL1" s="3"/>
      <c r="PVN1" s="3"/>
      <c r="PVP1" s="3"/>
      <c r="PVR1" s="3"/>
      <c r="PVT1" s="3"/>
      <c r="PVV1" s="3"/>
      <c r="PVX1" s="3"/>
      <c r="PVZ1" s="3"/>
      <c r="PWB1" s="3"/>
      <c r="PWD1" s="3"/>
      <c r="PWF1" s="3"/>
      <c r="PWH1" s="3"/>
      <c r="PWJ1" s="3"/>
      <c r="PWL1" s="3"/>
      <c r="PWN1" s="3"/>
      <c r="PWP1" s="3"/>
      <c r="PWR1" s="3"/>
      <c r="PWT1" s="3"/>
      <c r="PWV1" s="3"/>
      <c r="PWX1" s="3"/>
      <c r="PWZ1" s="3"/>
      <c r="PXB1" s="3"/>
      <c r="PXD1" s="3"/>
      <c r="PXF1" s="3"/>
      <c r="PXH1" s="3"/>
      <c r="PXJ1" s="3"/>
      <c r="PXL1" s="3"/>
      <c r="PXN1" s="3"/>
      <c r="PXP1" s="3"/>
      <c r="PXR1" s="3"/>
      <c r="PXT1" s="3"/>
      <c r="PXV1" s="3"/>
      <c r="PXX1" s="3"/>
      <c r="PXZ1" s="3"/>
      <c r="PYB1" s="3"/>
      <c r="PYD1" s="3"/>
      <c r="PYF1" s="3"/>
      <c r="PYH1" s="3"/>
      <c r="PYJ1" s="3"/>
      <c r="PYL1" s="3"/>
      <c r="PYN1" s="3"/>
      <c r="PYP1" s="3"/>
      <c r="PYR1" s="3"/>
      <c r="PYT1" s="3"/>
      <c r="PYV1" s="3"/>
      <c r="PYX1" s="3"/>
      <c r="PYZ1" s="3"/>
      <c r="PZB1" s="3"/>
      <c r="PZD1" s="3"/>
      <c r="PZF1" s="3"/>
      <c r="PZH1" s="3"/>
      <c r="PZJ1" s="3"/>
      <c r="PZL1" s="3"/>
      <c r="PZN1" s="3"/>
      <c r="PZP1" s="3"/>
      <c r="PZR1" s="3"/>
      <c r="PZT1" s="3"/>
      <c r="PZV1" s="3"/>
      <c r="PZX1" s="3"/>
      <c r="PZZ1" s="3"/>
      <c r="QAB1" s="3"/>
      <c r="QAD1" s="3"/>
      <c r="QAF1" s="3"/>
      <c r="QAH1" s="3"/>
      <c r="QAJ1" s="3"/>
      <c r="QAL1" s="3"/>
      <c r="QAN1" s="3"/>
      <c r="QAP1" s="3"/>
      <c r="QAR1" s="3"/>
      <c r="QAT1" s="3"/>
      <c r="QAV1" s="3"/>
      <c r="QAX1" s="3"/>
      <c r="QAZ1" s="3"/>
      <c r="QBB1" s="3"/>
      <c r="QBD1" s="3"/>
      <c r="QBF1" s="3"/>
      <c r="QBH1" s="3"/>
      <c r="QBJ1" s="3"/>
      <c r="QBL1" s="3"/>
      <c r="QBN1" s="3"/>
      <c r="QBP1" s="3"/>
      <c r="QBR1" s="3"/>
      <c r="QBT1" s="3"/>
      <c r="QBV1" s="3"/>
      <c r="QBX1" s="3"/>
      <c r="QBZ1" s="3"/>
      <c r="QCB1" s="3"/>
      <c r="QCD1" s="3"/>
      <c r="QCF1" s="3"/>
      <c r="QCH1" s="3"/>
      <c r="QCJ1" s="3"/>
      <c r="QCL1" s="3"/>
      <c r="QCN1" s="3"/>
      <c r="QCP1" s="3"/>
      <c r="QCR1" s="3"/>
      <c r="QCT1" s="3"/>
      <c r="QCV1" s="3"/>
      <c r="QCX1" s="3"/>
      <c r="QCZ1" s="3"/>
      <c r="QDB1" s="3"/>
      <c r="QDD1" s="3"/>
      <c r="QDF1" s="3"/>
      <c r="QDH1" s="3"/>
      <c r="QDJ1" s="3"/>
      <c r="QDL1" s="3"/>
      <c r="QDN1" s="3"/>
      <c r="QDP1" s="3"/>
      <c r="QDR1" s="3"/>
      <c r="QDT1" s="3"/>
      <c r="QDV1" s="3"/>
      <c r="QDX1" s="3"/>
      <c r="QDZ1" s="3"/>
      <c r="QEB1" s="3"/>
      <c r="QED1" s="3"/>
      <c r="QEF1" s="3"/>
      <c r="QEH1" s="3"/>
      <c r="QEJ1" s="3"/>
      <c r="QEL1" s="3"/>
      <c r="QEN1" s="3"/>
      <c r="QEP1" s="3"/>
      <c r="QER1" s="3"/>
      <c r="QET1" s="3"/>
      <c r="QEV1" s="3"/>
      <c r="QEX1" s="3"/>
      <c r="QEZ1" s="3"/>
      <c r="QFB1" s="3"/>
      <c r="QFD1" s="3"/>
      <c r="QFF1" s="3"/>
      <c r="QFH1" s="3"/>
      <c r="QFJ1" s="3"/>
      <c r="QFL1" s="3"/>
      <c r="QFN1" s="3"/>
      <c r="QFP1" s="3"/>
      <c r="QFR1" s="3"/>
      <c r="QFT1" s="3"/>
      <c r="QFV1" s="3"/>
      <c r="QFX1" s="3"/>
      <c r="QFZ1" s="3"/>
      <c r="QGB1" s="3"/>
      <c r="QGD1" s="3"/>
      <c r="QGF1" s="3"/>
      <c r="QGH1" s="3"/>
      <c r="QGJ1" s="3"/>
      <c r="QGL1" s="3"/>
      <c r="QGN1" s="3"/>
      <c r="QGP1" s="3"/>
      <c r="QGR1" s="3"/>
      <c r="QGT1" s="3"/>
      <c r="QGV1" s="3"/>
      <c r="QGX1" s="3"/>
      <c r="QGZ1" s="3"/>
      <c r="QHB1" s="3"/>
      <c r="QHD1" s="3"/>
      <c r="QHF1" s="3"/>
      <c r="QHH1" s="3"/>
      <c r="QHJ1" s="3"/>
      <c r="QHL1" s="3"/>
      <c r="QHN1" s="3"/>
      <c r="QHP1" s="3"/>
      <c r="QHR1" s="3"/>
      <c r="QHT1" s="3"/>
      <c r="QHV1" s="3"/>
      <c r="QHX1" s="3"/>
      <c r="QHZ1" s="3"/>
      <c r="QIB1" s="3"/>
      <c r="QID1" s="3"/>
      <c r="QIF1" s="3"/>
      <c r="QIH1" s="3"/>
      <c r="QIJ1" s="3"/>
      <c r="QIL1" s="3"/>
      <c r="QIN1" s="3"/>
      <c r="QIP1" s="3"/>
      <c r="QIR1" s="3"/>
      <c r="QIT1" s="3"/>
      <c r="QIV1" s="3"/>
      <c r="QIX1" s="3"/>
      <c r="QIZ1" s="3"/>
      <c r="QJB1" s="3"/>
      <c r="QJD1" s="3"/>
      <c r="QJF1" s="3"/>
      <c r="QJH1" s="3"/>
      <c r="QJJ1" s="3"/>
      <c r="QJL1" s="3"/>
      <c r="QJN1" s="3"/>
      <c r="QJP1" s="3"/>
      <c r="QJR1" s="3"/>
      <c r="QJT1" s="3"/>
      <c r="QJV1" s="3"/>
      <c r="QJX1" s="3"/>
      <c r="QJZ1" s="3"/>
      <c r="QKB1" s="3"/>
      <c r="QKD1" s="3"/>
      <c r="QKF1" s="3"/>
      <c r="QKH1" s="3"/>
      <c r="QKJ1" s="3"/>
      <c r="QKL1" s="3"/>
      <c r="QKN1" s="3"/>
      <c r="QKP1" s="3"/>
      <c r="QKR1" s="3"/>
      <c r="QKT1" s="3"/>
      <c r="QKV1" s="3"/>
      <c r="QKX1" s="3"/>
      <c r="QKZ1" s="3"/>
      <c r="QLB1" s="3"/>
      <c r="QLD1" s="3"/>
      <c r="QLF1" s="3"/>
      <c r="QLH1" s="3"/>
      <c r="QLJ1" s="3"/>
      <c r="QLL1" s="3"/>
      <c r="QLN1" s="3"/>
      <c r="QLP1" s="3"/>
      <c r="QLR1" s="3"/>
      <c r="QLT1" s="3"/>
      <c r="QLV1" s="3"/>
      <c r="QLX1" s="3"/>
      <c r="QLZ1" s="3"/>
      <c r="QMB1" s="3"/>
      <c r="QMD1" s="3"/>
      <c r="QMF1" s="3"/>
      <c r="QMH1" s="3"/>
      <c r="QMJ1" s="3"/>
      <c r="QML1" s="3"/>
      <c r="QMN1" s="3"/>
      <c r="QMP1" s="3"/>
      <c r="QMR1" s="3"/>
      <c r="QMT1" s="3"/>
      <c r="QMV1" s="3"/>
      <c r="QMX1" s="3"/>
      <c r="QMZ1" s="3"/>
      <c r="QNB1" s="3"/>
      <c r="QND1" s="3"/>
      <c r="QNF1" s="3"/>
      <c r="QNH1" s="3"/>
      <c r="QNJ1" s="3"/>
      <c r="QNL1" s="3"/>
      <c r="QNN1" s="3"/>
      <c r="QNP1" s="3"/>
      <c r="QNR1" s="3"/>
      <c r="QNT1" s="3"/>
      <c r="QNV1" s="3"/>
      <c r="QNX1" s="3"/>
      <c r="QNZ1" s="3"/>
      <c r="QOB1" s="3"/>
      <c r="QOD1" s="3"/>
      <c r="QOF1" s="3"/>
      <c r="QOH1" s="3"/>
      <c r="QOJ1" s="3"/>
      <c r="QOL1" s="3"/>
      <c r="QON1" s="3"/>
      <c r="QOP1" s="3"/>
      <c r="QOR1" s="3"/>
      <c r="QOT1" s="3"/>
      <c r="QOV1" s="3"/>
      <c r="QOX1" s="3"/>
      <c r="QOZ1" s="3"/>
      <c r="QPB1" s="3"/>
      <c r="QPD1" s="3"/>
      <c r="QPF1" s="3"/>
      <c r="QPH1" s="3"/>
      <c r="QPJ1" s="3"/>
      <c r="QPL1" s="3"/>
      <c r="QPN1" s="3"/>
      <c r="QPP1" s="3"/>
      <c r="QPR1" s="3"/>
      <c r="QPT1" s="3"/>
      <c r="QPV1" s="3"/>
      <c r="QPX1" s="3"/>
      <c r="QPZ1" s="3"/>
      <c r="QQB1" s="3"/>
      <c r="QQD1" s="3"/>
      <c r="QQF1" s="3"/>
      <c r="QQH1" s="3"/>
      <c r="QQJ1" s="3"/>
      <c r="QQL1" s="3"/>
      <c r="QQN1" s="3"/>
      <c r="QQP1" s="3"/>
      <c r="QQR1" s="3"/>
      <c r="QQT1" s="3"/>
      <c r="QQV1" s="3"/>
      <c r="QQX1" s="3"/>
      <c r="QQZ1" s="3"/>
      <c r="QRB1" s="3"/>
      <c r="QRD1" s="3"/>
      <c r="QRF1" s="3"/>
      <c r="QRH1" s="3"/>
      <c r="QRJ1" s="3"/>
      <c r="QRL1" s="3"/>
      <c r="QRN1" s="3"/>
      <c r="QRP1" s="3"/>
      <c r="QRR1" s="3"/>
      <c r="QRT1" s="3"/>
      <c r="QRV1" s="3"/>
      <c r="QRX1" s="3"/>
      <c r="QRZ1" s="3"/>
      <c r="QSB1" s="3"/>
      <c r="QSD1" s="3"/>
      <c r="QSF1" s="3"/>
      <c r="QSH1" s="3"/>
      <c r="QSJ1" s="3"/>
      <c r="QSL1" s="3"/>
      <c r="QSN1" s="3"/>
      <c r="QSP1" s="3"/>
      <c r="QSR1" s="3"/>
      <c r="QST1" s="3"/>
      <c r="QSV1" s="3"/>
      <c r="QSX1" s="3"/>
      <c r="QSZ1" s="3"/>
      <c r="QTB1" s="3"/>
      <c r="QTD1" s="3"/>
      <c r="QTF1" s="3"/>
      <c r="QTH1" s="3"/>
      <c r="QTJ1" s="3"/>
      <c r="QTL1" s="3"/>
      <c r="QTN1" s="3"/>
      <c r="QTP1" s="3"/>
      <c r="QTR1" s="3"/>
      <c r="QTT1" s="3"/>
      <c r="QTV1" s="3"/>
      <c r="QTX1" s="3"/>
      <c r="QTZ1" s="3"/>
      <c r="QUB1" s="3"/>
      <c r="QUD1" s="3"/>
      <c r="QUF1" s="3"/>
      <c r="QUH1" s="3"/>
      <c r="QUJ1" s="3"/>
      <c r="QUL1" s="3"/>
      <c r="QUN1" s="3"/>
      <c r="QUP1" s="3"/>
      <c r="QUR1" s="3"/>
      <c r="QUT1" s="3"/>
      <c r="QUV1" s="3"/>
      <c r="QUX1" s="3"/>
      <c r="QUZ1" s="3"/>
      <c r="QVB1" s="3"/>
      <c r="QVD1" s="3"/>
      <c r="QVF1" s="3"/>
      <c r="QVH1" s="3"/>
      <c r="QVJ1" s="3"/>
      <c r="QVL1" s="3"/>
      <c r="QVN1" s="3"/>
      <c r="QVP1" s="3"/>
      <c r="QVR1" s="3"/>
      <c r="QVT1" s="3"/>
      <c r="QVV1" s="3"/>
      <c r="QVX1" s="3"/>
      <c r="QVZ1" s="3"/>
      <c r="QWB1" s="3"/>
      <c r="QWD1" s="3"/>
      <c r="QWF1" s="3"/>
      <c r="QWH1" s="3"/>
      <c r="QWJ1" s="3"/>
      <c r="QWL1" s="3"/>
      <c r="QWN1" s="3"/>
      <c r="QWP1" s="3"/>
      <c r="QWR1" s="3"/>
      <c r="QWT1" s="3"/>
      <c r="QWV1" s="3"/>
      <c r="QWX1" s="3"/>
      <c r="QWZ1" s="3"/>
      <c r="QXB1" s="3"/>
      <c r="QXD1" s="3"/>
      <c r="QXF1" s="3"/>
      <c r="QXH1" s="3"/>
      <c r="QXJ1" s="3"/>
      <c r="QXL1" s="3"/>
      <c r="QXN1" s="3"/>
      <c r="QXP1" s="3"/>
      <c r="QXR1" s="3"/>
      <c r="QXT1" s="3"/>
      <c r="QXV1" s="3"/>
      <c r="QXX1" s="3"/>
      <c r="QXZ1" s="3"/>
      <c r="QYB1" s="3"/>
      <c r="QYD1" s="3"/>
      <c r="QYF1" s="3"/>
      <c r="QYH1" s="3"/>
      <c r="QYJ1" s="3"/>
      <c r="QYL1" s="3"/>
      <c r="QYN1" s="3"/>
      <c r="QYP1" s="3"/>
      <c r="QYR1" s="3"/>
      <c r="QYT1" s="3"/>
      <c r="QYV1" s="3"/>
      <c r="QYX1" s="3"/>
      <c r="QYZ1" s="3"/>
      <c r="QZB1" s="3"/>
      <c r="QZD1" s="3"/>
      <c r="QZF1" s="3"/>
      <c r="QZH1" s="3"/>
      <c r="QZJ1" s="3"/>
      <c r="QZL1" s="3"/>
      <c r="QZN1" s="3"/>
      <c r="QZP1" s="3"/>
      <c r="QZR1" s="3"/>
      <c r="QZT1" s="3"/>
      <c r="QZV1" s="3"/>
      <c r="QZX1" s="3"/>
      <c r="QZZ1" s="3"/>
      <c r="RAB1" s="3"/>
      <c r="RAD1" s="3"/>
      <c r="RAF1" s="3"/>
      <c r="RAH1" s="3"/>
      <c r="RAJ1" s="3"/>
      <c r="RAL1" s="3"/>
      <c r="RAN1" s="3"/>
      <c r="RAP1" s="3"/>
      <c r="RAR1" s="3"/>
      <c r="RAT1" s="3"/>
      <c r="RAV1" s="3"/>
      <c r="RAX1" s="3"/>
      <c r="RAZ1" s="3"/>
      <c r="RBB1" s="3"/>
      <c r="RBD1" s="3"/>
      <c r="RBF1" s="3"/>
      <c r="RBH1" s="3"/>
      <c r="RBJ1" s="3"/>
      <c r="RBL1" s="3"/>
      <c r="RBN1" s="3"/>
      <c r="RBP1" s="3"/>
      <c r="RBR1" s="3"/>
      <c r="RBT1" s="3"/>
      <c r="RBV1" s="3"/>
      <c r="RBX1" s="3"/>
      <c r="RBZ1" s="3"/>
      <c r="RCB1" s="3"/>
      <c r="RCD1" s="3"/>
      <c r="RCF1" s="3"/>
      <c r="RCH1" s="3"/>
      <c r="RCJ1" s="3"/>
      <c r="RCL1" s="3"/>
      <c r="RCN1" s="3"/>
      <c r="RCP1" s="3"/>
      <c r="RCR1" s="3"/>
      <c r="RCT1" s="3"/>
      <c r="RCV1" s="3"/>
      <c r="RCX1" s="3"/>
      <c r="RCZ1" s="3"/>
      <c r="RDB1" s="3"/>
      <c r="RDD1" s="3"/>
      <c r="RDF1" s="3"/>
      <c r="RDH1" s="3"/>
      <c r="RDJ1" s="3"/>
      <c r="RDL1" s="3"/>
      <c r="RDN1" s="3"/>
      <c r="RDP1" s="3"/>
      <c r="RDR1" s="3"/>
      <c r="RDT1" s="3"/>
      <c r="RDV1" s="3"/>
      <c r="RDX1" s="3"/>
      <c r="RDZ1" s="3"/>
      <c r="REB1" s="3"/>
      <c r="RED1" s="3"/>
      <c r="REF1" s="3"/>
      <c r="REH1" s="3"/>
      <c r="REJ1" s="3"/>
      <c r="REL1" s="3"/>
      <c r="REN1" s="3"/>
      <c r="REP1" s="3"/>
      <c r="RER1" s="3"/>
      <c r="RET1" s="3"/>
      <c r="REV1" s="3"/>
      <c r="REX1" s="3"/>
      <c r="REZ1" s="3"/>
      <c r="RFB1" s="3"/>
      <c r="RFD1" s="3"/>
      <c r="RFF1" s="3"/>
      <c r="RFH1" s="3"/>
      <c r="RFJ1" s="3"/>
      <c r="RFL1" s="3"/>
      <c r="RFN1" s="3"/>
      <c r="RFP1" s="3"/>
      <c r="RFR1" s="3"/>
      <c r="RFT1" s="3"/>
      <c r="RFV1" s="3"/>
      <c r="RFX1" s="3"/>
      <c r="RFZ1" s="3"/>
      <c r="RGB1" s="3"/>
      <c r="RGD1" s="3"/>
      <c r="RGF1" s="3"/>
      <c r="RGH1" s="3"/>
      <c r="RGJ1" s="3"/>
      <c r="RGL1" s="3"/>
      <c r="RGN1" s="3"/>
      <c r="RGP1" s="3"/>
      <c r="RGR1" s="3"/>
      <c r="RGT1" s="3"/>
      <c r="RGV1" s="3"/>
      <c r="RGX1" s="3"/>
      <c r="RGZ1" s="3"/>
      <c r="RHB1" s="3"/>
      <c r="RHD1" s="3"/>
      <c r="RHF1" s="3"/>
      <c r="RHH1" s="3"/>
      <c r="RHJ1" s="3"/>
      <c r="RHL1" s="3"/>
      <c r="RHN1" s="3"/>
      <c r="RHP1" s="3"/>
      <c r="RHR1" s="3"/>
      <c r="RHT1" s="3"/>
      <c r="RHV1" s="3"/>
      <c r="RHX1" s="3"/>
      <c r="RHZ1" s="3"/>
      <c r="RIB1" s="3"/>
      <c r="RID1" s="3"/>
      <c r="RIF1" s="3"/>
      <c r="RIH1" s="3"/>
      <c r="RIJ1" s="3"/>
      <c r="RIL1" s="3"/>
      <c r="RIN1" s="3"/>
      <c r="RIP1" s="3"/>
      <c r="RIR1" s="3"/>
      <c r="RIT1" s="3"/>
      <c r="RIV1" s="3"/>
      <c r="RIX1" s="3"/>
      <c r="RIZ1" s="3"/>
      <c r="RJB1" s="3"/>
      <c r="RJD1" s="3"/>
      <c r="RJF1" s="3"/>
      <c r="RJH1" s="3"/>
      <c r="RJJ1" s="3"/>
      <c r="RJL1" s="3"/>
      <c r="RJN1" s="3"/>
      <c r="RJP1" s="3"/>
      <c r="RJR1" s="3"/>
      <c r="RJT1" s="3"/>
      <c r="RJV1" s="3"/>
      <c r="RJX1" s="3"/>
      <c r="RJZ1" s="3"/>
      <c r="RKB1" s="3"/>
      <c r="RKD1" s="3"/>
      <c r="RKF1" s="3"/>
      <c r="RKH1" s="3"/>
      <c r="RKJ1" s="3"/>
      <c r="RKL1" s="3"/>
      <c r="RKN1" s="3"/>
      <c r="RKP1" s="3"/>
      <c r="RKR1" s="3"/>
      <c r="RKT1" s="3"/>
      <c r="RKV1" s="3"/>
      <c r="RKX1" s="3"/>
      <c r="RKZ1" s="3"/>
      <c r="RLB1" s="3"/>
      <c r="RLD1" s="3"/>
      <c r="RLF1" s="3"/>
      <c r="RLH1" s="3"/>
      <c r="RLJ1" s="3"/>
      <c r="RLL1" s="3"/>
      <c r="RLN1" s="3"/>
      <c r="RLP1" s="3"/>
      <c r="RLR1" s="3"/>
      <c r="RLT1" s="3"/>
      <c r="RLV1" s="3"/>
      <c r="RLX1" s="3"/>
      <c r="RLZ1" s="3"/>
      <c r="RMB1" s="3"/>
      <c r="RMD1" s="3"/>
      <c r="RMF1" s="3"/>
      <c r="RMH1" s="3"/>
      <c r="RMJ1" s="3"/>
      <c r="RML1" s="3"/>
      <c r="RMN1" s="3"/>
      <c r="RMP1" s="3"/>
      <c r="RMR1" s="3"/>
      <c r="RMT1" s="3"/>
      <c r="RMV1" s="3"/>
      <c r="RMX1" s="3"/>
      <c r="RMZ1" s="3"/>
      <c r="RNB1" s="3"/>
      <c r="RND1" s="3"/>
      <c r="RNF1" s="3"/>
      <c r="RNH1" s="3"/>
      <c r="RNJ1" s="3"/>
      <c r="RNL1" s="3"/>
      <c r="RNN1" s="3"/>
      <c r="RNP1" s="3"/>
      <c r="RNR1" s="3"/>
      <c r="RNT1" s="3"/>
      <c r="RNV1" s="3"/>
      <c r="RNX1" s="3"/>
      <c r="RNZ1" s="3"/>
      <c r="ROB1" s="3"/>
      <c r="ROD1" s="3"/>
      <c r="ROF1" s="3"/>
      <c r="ROH1" s="3"/>
      <c r="ROJ1" s="3"/>
      <c r="ROL1" s="3"/>
      <c r="RON1" s="3"/>
      <c r="ROP1" s="3"/>
      <c r="ROR1" s="3"/>
      <c r="ROT1" s="3"/>
      <c r="ROV1" s="3"/>
      <c r="ROX1" s="3"/>
      <c r="ROZ1" s="3"/>
      <c r="RPB1" s="3"/>
      <c r="RPD1" s="3"/>
      <c r="RPF1" s="3"/>
      <c r="RPH1" s="3"/>
      <c r="RPJ1" s="3"/>
      <c r="RPL1" s="3"/>
      <c r="RPN1" s="3"/>
      <c r="RPP1" s="3"/>
      <c r="RPR1" s="3"/>
      <c r="RPT1" s="3"/>
      <c r="RPV1" s="3"/>
      <c r="RPX1" s="3"/>
      <c r="RPZ1" s="3"/>
      <c r="RQB1" s="3"/>
      <c r="RQD1" s="3"/>
      <c r="RQF1" s="3"/>
      <c r="RQH1" s="3"/>
      <c r="RQJ1" s="3"/>
      <c r="RQL1" s="3"/>
      <c r="RQN1" s="3"/>
      <c r="RQP1" s="3"/>
      <c r="RQR1" s="3"/>
      <c r="RQT1" s="3"/>
      <c r="RQV1" s="3"/>
      <c r="RQX1" s="3"/>
      <c r="RQZ1" s="3"/>
      <c r="RRB1" s="3"/>
      <c r="RRD1" s="3"/>
      <c r="RRF1" s="3"/>
      <c r="RRH1" s="3"/>
      <c r="RRJ1" s="3"/>
      <c r="RRL1" s="3"/>
      <c r="RRN1" s="3"/>
      <c r="RRP1" s="3"/>
      <c r="RRR1" s="3"/>
      <c r="RRT1" s="3"/>
      <c r="RRV1" s="3"/>
      <c r="RRX1" s="3"/>
      <c r="RRZ1" s="3"/>
      <c r="RSB1" s="3"/>
      <c r="RSD1" s="3"/>
      <c r="RSF1" s="3"/>
      <c r="RSH1" s="3"/>
      <c r="RSJ1" s="3"/>
      <c r="RSL1" s="3"/>
      <c r="RSN1" s="3"/>
      <c r="RSP1" s="3"/>
      <c r="RSR1" s="3"/>
      <c r="RST1" s="3"/>
      <c r="RSV1" s="3"/>
      <c r="RSX1" s="3"/>
      <c r="RSZ1" s="3"/>
      <c r="RTB1" s="3"/>
      <c r="RTD1" s="3"/>
      <c r="RTF1" s="3"/>
      <c r="RTH1" s="3"/>
      <c r="RTJ1" s="3"/>
      <c r="RTL1" s="3"/>
      <c r="RTN1" s="3"/>
      <c r="RTP1" s="3"/>
      <c r="RTR1" s="3"/>
      <c r="RTT1" s="3"/>
      <c r="RTV1" s="3"/>
      <c r="RTX1" s="3"/>
      <c r="RTZ1" s="3"/>
      <c r="RUB1" s="3"/>
      <c r="RUD1" s="3"/>
      <c r="RUF1" s="3"/>
      <c r="RUH1" s="3"/>
      <c r="RUJ1" s="3"/>
      <c r="RUL1" s="3"/>
      <c r="RUN1" s="3"/>
      <c r="RUP1" s="3"/>
      <c r="RUR1" s="3"/>
      <c r="RUT1" s="3"/>
      <c r="RUV1" s="3"/>
      <c r="RUX1" s="3"/>
      <c r="RUZ1" s="3"/>
      <c r="RVB1" s="3"/>
      <c r="RVD1" s="3"/>
      <c r="RVF1" s="3"/>
      <c r="RVH1" s="3"/>
      <c r="RVJ1" s="3"/>
      <c r="RVL1" s="3"/>
      <c r="RVN1" s="3"/>
      <c r="RVP1" s="3"/>
      <c r="RVR1" s="3"/>
      <c r="RVT1" s="3"/>
      <c r="RVV1" s="3"/>
      <c r="RVX1" s="3"/>
      <c r="RVZ1" s="3"/>
      <c r="RWB1" s="3"/>
      <c r="RWD1" s="3"/>
      <c r="RWF1" s="3"/>
      <c r="RWH1" s="3"/>
      <c r="RWJ1" s="3"/>
      <c r="RWL1" s="3"/>
      <c r="RWN1" s="3"/>
      <c r="RWP1" s="3"/>
      <c r="RWR1" s="3"/>
      <c r="RWT1" s="3"/>
      <c r="RWV1" s="3"/>
      <c r="RWX1" s="3"/>
      <c r="RWZ1" s="3"/>
      <c r="RXB1" s="3"/>
      <c r="RXD1" s="3"/>
      <c r="RXF1" s="3"/>
      <c r="RXH1" s="3"/>
      <c r="RXJ1" s="3"/>
      <c r="RXL1" s="3"/>
      <c r="RXN1" s="3"/>
      <c r="RXP1" s="3"/>
      <c r="RXR1" s="3"/>
      <c r="RXT1" s="3"/>
      <c r="RXV1" s="3"/>
      <c r="RXX1" s="3"/>
      <c r="RXZ1" s="3"/>
      <c r="RYB1" s="3"/>
      <c r="RYD1" s="3"/>
      <c r="RYF1" s="3"/>
      <c r="RYH1" s="3"/>
      <c r="RYJ1" s="3"/>
      <c r="RYL1" s="3"/>
      <c r="RYN1" s="3"/>
      <c r="RYP1" s="3"/>
      <c r="RYR1" s="3"/>
      <c r="RYT1" s="3"/>
      <c r="RYV1" s="3"/>
      <c r="RYX1" s="3"/>
      <c r="RYZ1" s="3"/>
      <c r="RZB1" s="3"/>
      <c r="RZD1" s="3"/>
      <c r="RZF1" s="3"/>
      <c r="RZH1" s="3"/>
      <c r="RZJ1" s="3"/>
      <c r="RZL1" s="3"/>
      <c r="RZN1" s="3"/>
      <c r="RZP1" s="3"/>
      <c r="RZR1" s="3"/>
      <c r="RZT1" s="3"/>
      <c r="RZV1" s="3"/>
      <c r="RZX1" s="3"/>
      <c r="RZZ1" s="3"/>
      <c r="SAB1" s="3"/>
      <c r="SAD1" s="3"/>
      <c r="SAF1" s="3"/>
      <c r="SAH1" s="3"/>
      <c r="SAJ1" s="3"/>
      <c r="SAL1" s="3"/>
      <c r="SAN1" s="3"/>
      <c r="SAP1" s="3"/>
      <c r="SAR1" s="3"/>
      <c r="SAT1" s="3"/>
      <c r="SAV1" s="3"/>
      <c r="SAX1" s="3"/>
      <c r="SAZ1" s="3"/>
      <c r="SBB1" s="3"/>
      <c r="SBD1" s="3"/>
      <c r="SBF1" s="3"/>
      <c r="SBH1" s="3"/>
      <c r="SBJ1" s="3"/>
      <c r="SBL1" s="3"/>
      <c r="SBN1" s="3"/>
      <c r="SBP1" s="3"/>
      <c r="SBR1" s="3"/>
      <c r="SBT1" s="3"/>
      <c r="SBV1" s="3"/>
      <c r="SBX1" s="3"/>
      <c r="SBZ1" s="3"/>
      <c r="SCB1" s="3"/>
      <c r="SCD1" s="3"/>
      <c r="SCF1" s="3"/>
      <c r="SCH1" s="3"/>
      <c r="SCJ1" s="3"/>
      <c r="SCL1" s="3"/>
      <c r="SCN1" s="3"/>
      <c r="SCP1" s="3"/>
      <c r="SCR1" s="3"/>
      <c r="SCT1" s="3"/>
      <c r="SCV1" s="3"/>
      <c r="SCX1" s="3"/>
      <c r="SCZ1" s="3"/>
      <c r="SDB1" s="3"/>
      <c r="SDD1" s="3"/>
      <c r="SDF1" s="3"/>
      <c r="SDH1" s="3"/>
      <c r="SDJ1" s="3"/>
      <c r="SDL1" s="3"/>
      <c r="SDN1" s="3"/>
      <c r="SDP1" s="3"/>
      <c r="SDR1" s="3"/>
      <c r="SDT1" s="3"/>
      <c r="SDV1" s="3"/>
      <c r="SDX1" s="3"/>
      <c r="SDZ1" s="3"/>
      <c r="SEB1" s="3"/>
      <c r="SED1" s="3"/>
      <c r="SEF1" s="3"/>
      <c r="SEH1" s="3"/>
      <c r="SEJ1" s="3"/>
      <c r="SEL1" s="3"/>
      <c r="SEN1" s="3"/>
      <c r="SEP1" s="3"/>
      <c r="SER1" s="3"/>
      <c r="SET1" s="3"/>
      <c r="SEV1" s="3"/>
      <c r="SEX1" s="3"/>
      <c r="SEZ1" s="3"/>
      <c r="SFB1" s="3"/>
      <c r="SFD1" s="3"/>
      <c r="SFF1" s="3"/>
      <c r="SFH1" s="3"/>
      <c r="SFJ1" s="3"/>
      <c r="SFL1" s="3"/>
      <c r="SFN1" s="3"/>
      <c r="SFP1" s="3"/>
      <c r="SFR1" s="3"/>
      <c r="SFT1" s="3"/>
      <c r="SFV1" s="3"/>
      <c r="SFX1" s="3"/>
      <c r="SFZ1" s="3"/>
      <c r="SGB1" s="3"/>
      <c r="SGD1" s="3"/>
      <c r="SGF1" s="3"/>
      <c r="SGH1" s="3"/>
      <c r="SGJ1" s="3"/>
      <c r="SGL1" s="3"/>
      <c r="SGN1" s="3"/>
      <c r="SGP1" s="3"/>
      <c r="SGR1" s="3"/>
      <c r="SGT1" s="3"/>
      <c r="SGV1" s="3"/>
      <c r="SGX1" s="3"/>
      <c r="SGZ1" s="3"/>
      <c r="SHB1" s="3"/>
      <c r="SHD1" s="3"/>
      <c r="SHF1" s="3"/>
      <c r="SHH1" s="3"/>
      <c r="SHJ1" s="3"/>
      <c r="SHL1" s="3"/>
      <c r="SHN1" s="3"/>
      <c r="SHP1" s="3"/>
      <c r="SHR1" s="3"/>
      <c r="SHT1" s="3"/>
      <c r="SHV1" s="3"/>
      <c r="SHX1" s="3"/>
      <c r="SHZ1" s="3"/>
      <c r="SIB1" s="3"/>
      <c r="SID1" s="3"/>
      <c r="SIF1" s="3"/>
      <c r="SIH1" s="3"/>
      <c r="SIJ1" s="3"/>
      <c r="SIL1" s="3"/>
      <c r="SIN1" s="3"/>
      <c r="SIP1" s="3"/>
      <c r="SIR1" s="3"/>
      <c r="SIT1" s="3"/>
      <c r="SIV1" s="3"/>
      <c r="SIX1" s="3"/>
      <c r="SIZ1" s="3"/>
      <c r="SJB1" s="3"/>
      <c r="SJD1" s="3"/>
      <c r="SJF1" s="3"/>
      <c r="SJH1" s="3"/>
      <c r="SJJ1" s="3"/>
      <c r="SJL1" s="3"/>
      <c r="SJN1" s="3"/>
      <c r="SJP1" s="3"/>
      <c r="SJR1" s="3"/>
      <c r="SJT1" s="3"/>
      <c r="SJV1" s="3"/>
      <c r="SJX1" s="3"/>
      <c r="SJZ1" s="3"/>
      <c r="SKB1" s="3"/>
      <c r="SKD1" s="3"/>
      <c r="SKF1" s="3"/>
      <c r="SKH1" s="3"/>
      <c r="SKJ1" s="3"/>
      <c r="SKL1" s="3"/>
      <c r="SKN1" s="3"/>
      <c r="SKP1" s="3"/>
      <c r="SKR1" s="3"/>
      <c r="SKT1" s="3"/>
      <c r="SKV1" s="3"/>
      <c r="SKX1" s="3"/>
      <c r="SKZ1" s="3"/>
      <c r="SLB1" s="3"/>
      <c r="SLD1" s="3"/>
      <c r="SLF1" s="3"/>
      <c r="SLH1" s="3"/>
      <c r="SLJ1" s="3"/>
      <c r="SLL1" s="3"/>
      <c r="SLN1" s="3"/>
      <c r="SLP1" s="3"/>
      <c r="SLR1" s="3"/>
      <c r="SLT1" s="3"/>
      <c r="SLV1" s="3"/>
      <c r="SLX1" s="3"/>
      <c r="SLZ1" s="3"/>
      <c r="SMB1" s="3"/>
      <c r="SMD1" s="3"/>
      <c r="SMF1" s="3"/>
      <c r="SMH1" s="3"/>
      <c r="SMJ1" s="3"/>
      <c r="SML1" s="3"/>
      <c r="SMN1" s="3"/>
      <c r="SMP1" s="3"/>
      <c r="SMR1" s="3"/>
      <c r="SMT1" s="3"/>
      <c r="SMV1" s="3"/>
      <c r="SMX1" s="3"/>
      <c r="SMZ1" s="3"/>
      <c r="SNB1" s="3"/>
      <c r="SND1" s="3"/>
      <c r="SNF1" s="3"/>
      <c r="SNH1" s="3"/>
      <c r="SNJ1" s="3"/>
      <c r="SNL1" s="3"/>
      <c r="SNN1" s="3"/>
      <c r="SNP1" s="3"/>
      <c r="SNR1" s="3"/>
      <c r="SNT1" s="3"/>
      <c r="SNV1" s="3"/>
      <c r="SNX1" s="3"/>
      <c r="SNZ1" s="3"/>
      <c r="SOB1" s="3"/>
      <c r="SOD1" s="3"/>
      <c r="SOF1" s="3"/>
      <c r="SOH1" s="3"/>
      <c r="SOJ1" s="3"/>
      <c r="SOL1" s="3"/>
      <c r="SON1" s="3"/>
      <c r="SOP1" s="3"/>
      <c r="SOR1" s="3"/>
      <c r="SOT1" s="3"/>
      <c r="SOV1" s="3"/>
      <c r="SOX1" s="3"/>
      <c r="SOZ1" s="3"/>
      <c r="SPB1" s="3"/>
      <c r="SPD1" s="3"/>
      <c r="SPF1" s="3"/>
      <c r="SPH1" s="3"/>
      <c r="SPJ1" s="3"/>
      <c r="SPL1" s="3"/>
      <c r="SPN1" s="3"/>
      <c r="SPP1" s="3"/>
      <c r="SPR1" s="3"/>
      <c r="SPT1" s="3"/>
      <c r="SPV1" s="3"/>
      <c r="SPX1" s="3"/>
      <c r="SPZ1" s="3"/>
      <c r="SQB1" s="3"/>
      <c r="SQD1" s="3"/>
      <c r="SQF1" s="3"/>
      <c r="SQH1" s="3"/>
      <c r="SQJ1" s="3"/>
      <c r="SQL1" s="3"/>
      <c r="SQN1" s="3"/>
      <c r="SQP1" s="3"/>
      <c r="SQR1" s="3"/>
      <c r="SQT1" s="3"/>
      <c r="SQV1" s="3"/>
      <c r="SQX1" s="3"/>
      <c r="SQZ1" s="3"/>
      <c r="SRB1" s="3"/>
      <c r="SRD1" s="3"/>
      <c r="SRF1" s="3"/>
      <c r="SRH1" s="3"/>
      <c r="SRJ1" s="3"/>
      <c r="SRL1" s="3"/>
      <c r="SRN1" s="3"/>
      <c r="SRP1" s="3"/>
      <c r="SRR1" s="3"/>
      <c r="SRT1" s="3"/>
      <c r="SRV1" s="3"/>
      <c r="SRX1" s="3"/>
      <c r="SRZ1" s="3"/>
      <c r="SSB1" s="3"/>
      <c r="SSD1" s="3"/>
      <c r="SSF1" s="3"/>
      <c r="SSH1" s="3"/>
      <c r="SSJ1" s="3"/>
      <c r="SSL1" s="3"/>
      <c r="SSN1" s="3"/>
      <c r="SSP1" s="3"/>
      <c r="SSR1" s="3"/>
      <c r="SST1" s="3"/>
      <c r="SSV1" s="3"/>
      <c r="SSX1" s="3"/>
      <c r="SSZ1" s="3"/>
      <c r="STB1" s="3"/>
      <c r="STD1" s="3"/>
      <c r="STF1" s="3"/>
      <c r="STH1" s="3"/>
      <c r="STJ1" s="3"/>
      <c r="STL1" s="3"/>
      <c r="STN1" s="3"/>
      <c r="STP1" s="3"/>
      <c r="STR1" s="3"/>
      <c r="STT1" s="3"/>
      <c r="STV1" s="3"/>
      <c r="STX1" s="3"/>
      <c r="STZ1" s="3"/>
      <c r="SUB1" s="3"/>
      <c r="SUD1" s="3"/>
      <c r="SUF1" s="3"/>
      <c r="SUH1" s="3"/>
      <c r="SUJ1" s="3"/>
      <c r="SUL1" s="3"/>
      <c r="SUN1" s="3"/>
      <c r="SUP1" s="3"/>
      <c r="SUR1" s="3"/>
      <c r="SUT1" s="3"/>
      <c r="SUV1" s="3"/>
      <c r="SUX1" s="3"/>
      <c r="SUZ1" s="3"/>
      <c r="SVB1" s="3"/>
      <c r="SVD1" s="3"/>
      <c r="SVF1" s="3"/>
      <c r="SVH1" s="3"/>
      <c r="SVJ1" s="3"/>
      <c r="SVL1" s="3"/>
      <c r="SVN1" s="3"/>
      <c r="SVP1" s="3"/>
      <c r="SVR1" s="3"/>
      <c r="SVT1" s="3"/>
      <c r="SVV1" s="3"/>
      <c r="SVX1" s="3"/>
      <c r="SVZ1" s="3"/>
      <c r="SWB1" s="3"/>
      <c r="SWD1" s="3"/>
      <c r="SWF1" s="3"/>
      <c r="SWH1" s="3"/>
      <c r="SWJ1" s="3"/>
      <c r="SWL1" s="3"/>
      <c r="SWN1" s="3"/>
      <c r="SWP1" s="3"/>
      <c r="SWR1" s="3"/>
      <c r="SWT1" s="3"/>
      <c r="SWV1" s="3"/>
      <c r="SWX1" s="3"/>
      <c r="SWZ1" s="3"/>
      <c r="SXB1" s="3"/>
      <c r="SXD1" s="3"/>
      <c r="SXF1" s="3"/>
      <c r="SXH1" s="3"/>
      <c r="SXJ1" s="3"/>
      <c r="SXL1" s="3"/>
      <c r="SXN1" s="3"/>
      <c r="SXP1" s="3"/>
      <c r="SXR1" s="3"/>
      <c r="SXT1" s="3"/>
      <c r="SXV1" s="3"/>
      <c r="SXX1" s="3"/>
      <c r="SXZ1" s="3"/>
      <c r="SYB1" s="3"/>
      <c r="SYD1" s="3"/>
      <c r="SYF1" s="3"/>
      <c r="SYH1" s="3"/>
      <c r="SYJ1" s="3"/>
      <c r="SYL1" s="3"/>
      <c r="SYN1" s="3"/>
      <c r="SYP1" s="3"/>
      <c r="SYR1" s="3"/>
      <c r="SYT1" s="3"/>
      <c r="SYV1" s="3"/>
      <c r="SYX1" s="3"/>
      <c r="SYZ1" s="3"/>
      <c r="SZB1" s="3"/>
      <c r="SZD1" s="3"/>
      <c r="SZF1" s="3"/>
      <c r="SZH1" s="3"/>
      <c r="SZJ1" s="3"/>
      <c r="SZL1" s="3"/>
      <c r="SZN1" s="3"/>
      <c r="SZP1" s="3"/>
      <c r="SZR1" s="3"/>
      <c r="SZT1" s="3"/>
      <c r="SZV1" s="3"/>
      <c r="SZX1" s="3"/>
      <c r="SZZ1" s="3"/>
      <c r="TAB1" s="3"/>
      <c r="TAD1" s="3"/>
      <c r="TAF1" s="3"/>
      <c r="TAH1" s="3"/>
      <c r="TAJ1" s="3"/>
      <c r="TAL1" s="3"/>
      <c r="TAN1" s="3"/>
      <c r="TAP1" s="3"/>
      <c r="TAR1" s="3"/>
      <c r="TAT1" s="3"/>
      <c r="TAV1" s="3"/>
      <c r="TAX1" s="3"/>
      <c r="TAZ1" s="3"/>
      <c r="TBB1" s="3"/>
      <c r="TBD1" s="3"/>
      <c r="TBF1" s="3"/>
      <c r="TBH1" s="3"/>
      <c r="TBJ1" s="3"/>
      <c r="TBL1" s="3"/>
      <c r="TBN1" s="3"/>
      <c r="TBP1" s="3"/>
      <c r="TBR1" s="3"/>
      <c r="TBT1" s="3"/>
      <c r="TBV1" s="3"/>
      <c r="TBX1" s="3"/>
      <c r="TBZ1" s="3"/>
      <c r="TCB1" s="3"/>
      <c r="TCD1" s="3"/>
      <c r="TCF1" s="3"/>
      <c r="TCH1" s="3"/>
      <c r="TCJ1" s="3"/>
      <c r="TCL1" s="3"/>
      <c r="TCN1" s="3"/>
      <c r="TCP1" s="3"/>
      <c r="TCR1" s="3"/>
      <c r="TCT1" s="3"/>
      <c r="TCV1" s="3"/>
      <c r="TCX1" s="3"/>
      <c r="TCZ1" s="3"/>
      <c r="TDB1" s="3"/>
      <c r="TDD1" s="3"/>
      <c r="TDF1" s="3"/>
      <c r="TDH1" s="3"/>
      <c r="TDJ1" s="3"/>
      <c r="TDL1" s="3"/>
      <c r="TDN1" s="3"/>
      <c r="TDP1" s="3"/>
      <c r="TDR1" s="3"/>
      <c r="TDT1" s="3"/>
      <c r="TDV1" s="3"/>
      <c r="TDX1" s="3"/>
      <c r="TDZ1" s="3"/>
      <c r="TEB1" s="3"/>
      <c r="TED1" s="3"/>
      <c r="TEF1" s="3"/>
      <c r="TEH1" s="3"/>
      <c r="TEJ1" s="3"/>
      <c r="TEL1" s="3"/>
      <c r="TEN1" s="3"/>
      <c r="TEP1" s="3"/>
      <c r="TER1" s="3"/>
      <c r="TET1" s="3"/>
      <c r="TEV1" s="3"/>
      <c r="TEX1" s="3"/>
      <c r="TEZ1" s="3"/>
      <c r="TFB1" s="3"/>
      <c r="TFD1" s="3"/>
      <c r="TFF1" s="3"/>
      <c r="TFH1" s="3"/>
      <c r="TFJ1" s="3"/>
      <c r="TFL1" s="3"/>
      <c r="TFN1" s="3"/>
      <c r="TFP1" s="3"/>
      <c r="TFR1" s="3"/>
      <c r="TFT1" s="3"/>
      <c r="TFV1" s="3"/>
      <c r="TFX1" s="3"/>
      <c r="TFZ1" s="3"/>
      <c r="TGB1" s="3"/>
      <c r="TGD1" s="3"/>
      <c r="TGF1" s="3"/>
      <c r="TGH1" s="3"/>
      <c r="TGJ1" s="3"/>
      <c r="TGL1" s="3"/>
      <c r="TGN1" s="3"/>
      <c r="TGP1" s="3"/>
      <c r="TGR1" s="3"/>
      <c r="TGT1" s="3"/>
      <c r="TGV1" s="3"/>
      <c r="TGX1" s="3"/>
      <c r="TGZ1" s="3"/>
      <c r="THB1" s="3"/>
      <c r="THD1" s="3"/>
      <c r="THF1" s="3"/>
      <c r="THH1" s="3"/>
      <c r="THJ1" s="3"/>
      <c r="THL1" s="3"/>
      <c r="THN1" s="3"/>
      <c r="THP1" s="3"/>
      <c r="THR1" s="3"/>
      <c r="THT1" s="3"/>
      <c r="THV1" s="3"/>
      <c r="THX1" s="3"/>
      <c r="THZ1" s="3"/>
      <c r="TIB1" s="3"/>
      <c r="TID1" s="3"/>
      <c r="TIF1" s="3"/>
      <c r="TIH1" s="3"/>
      <c r="TIJ1" s="3"/>
      <c r="TIL1" s="3"/>
      <c r="TIN1" s="3"/>
      <c r="TIP1" s="3"/>
      <c r="TIR1" s="3"/>
      <c r="TIT1" s="3"/>
      <c r="TIV1" s="3"/>
      <c r="TIX1" s="3"/>
      <c r="TIZ1" s="3"/>
      <c r="TJB1" s="3"/>
      <c r="TJD1" s="3"/>
      <c r="TJF1" s="3"/>
      <c r="TJH1" s="3"/>
      <c r="TJJ1" s="3"/>
      <c r="TJL1" s="3"/>
      <c r="TJN1" s="3"/>
      <c r="TJP1" s="3"/>
      <c r="TJR1" s="3"/>
      <c r="TJT1" s="3"/>
      <c r="TJV1" s="3"/>
      <c r="TJX1" s="3"/>
      <c r="TJZ1" s="3"/>
      <c r="TKB1" s="3"/>
      <c r="TKD1" s="3"/>
      <c r="TKF1" s="3"/>
      <c r="TKH1" s="3"/>
      <c r="TKJ1" s="3"/>
      <c r="TKL1" s="3"/>
      <c r="TKN1" s="3"/>
      <c r="TKP1" s="3"/>
      <c r="TKR1" s="3"/>
      <c r="TKT1" s="3"/>
      <c r="TKV1" s="3"/>
      <c r="TKX1" s="3"/>
      <c r="TKZ1" s="3"/>
      <c r="TLB1" s="3"/>
      <c r="TLD1" s="3"/>
      <c r="TLF1" s="3"/>
      <c r="TLH1" s="3"/>
      <c r="TLJ1" s="3"/>
      <c r="TLL1" s="3"/>
      <c r="TLN1" s="3"/>
      <c r="TLP1" s="3"/>
      <c r="TLR1" s="3"/>
      <c r="TLT1" s="3"/>
      <c r="TLV1" s="3"/>
      <c r="TLX1" s="3"/>
      <c r="TLZ1" s="3"/>
      <c r="TMB1" s="3"/>
      <c r="TMD1" s="3"/>
      <c r="TMF1" s="3"/>
      <c r="TMH1" s="3"/>
      <c r="TMJ1" s="3"/>
      <c r="TML1" s="3"/>
      <c r="TMN1" s="3"/>
      <c r="TMP1" s="3"/>
      <c r="TMR1" s="3"/>
      <c r="TMT1" s="3"/>
      <c r="TMV1" s="3"/>
      <c r="TMX1" s="3"/>
      <c r="TMZ1" s="3"/>
      <c r="TNB1" s="3"/>
      <c r="TND1" s="3"/>
      <c r="TNF1" s="3"/>
      <c r="TNH1" s="3"/>
      <c r="TNJ1" s="3"/>
      <c r="TNL1" s="3"/>
      <c r="TNN1" s="3"/>
      <c r="TNP1" s="3"/>
      <c r="TNR1" s="3"/>
      <c r="TNT1" s="3"/>
      <c r="TNV1" s="3"/>
      <c r="TNX1" s="3"/>
      <c r="TNZ1" s="3"/>
      <c r="TOB1" s="3"/>
      <c r="TOD1" s="3"/>
      <c r="TOF1" s="3"/>
      <c r="TOH1" s="3"/>
      <c r="TOJ1" s="3"/>
      <c r="TOL1" s="3"/>
      <c r="TON1" s="3"/>
      <c r="TOP1" s="3"/>
      <c r="TOR1" s="3"/>
      <c r="TOT1" s="3"/>
      <c r="TOV1" s="3"/>
      <c r="TOX1" s="3"/>
      <c r="TOZ1" s="3"/>
      <c r="TPB1" s="3"/>
      <c r="TPD1" s="3"/>
      <c r="TPF1" s="3"/>
      <c r="TPH1" s="3"/>
      <c r="TPJ1" s="3"/>
      <c r="TPL1" s="3"/>
      <c r="TPN1" s="3"/>
      <c r="TPP1" s="3"/>
      <c r="TPR1" s="3"/>
      <c r="TPT1" s="3"/>
      <c r="TPV1" s="3"/>
      <c r="TPX1" s="3"/>
      <c r="TPZ1" s="3"/>
      <c r="TQB1" s="3"/>
      <c r="TQD1" s="3"/>
      <c r="TQF1" s="3"/>
      <c r="TQH1" s="3"/>
      <c r="TQJ1" s="3"/>
      <c r="TQL1" s="3"/>
      <c r="TQN1" s="3"/>
      <c r="TQP1" s="3"/>
      <c r="TQR1" s="3"/>
      <c r="TQT1" s="3"/>
      <c r="TQV1" s="3"/>
      <c r="TQX1" s="3"/>
      <c r="TQZ1" s="3"/>
      <c r="TRB1" s="3"/>
      <c r="TRD1" s="3"/>
      <c r="TRF1" s="3"/>
      <c r="TRH1" s="3"/>
      <c r="TRJ1" s="3"/>
      <c r="TRL1" s="3"/>
      <c r="TRN1" s="3"/>
      <c r="TRP1" s="3"/>
      <c r="TRR1" s="3"/>
      <c r="TRT1" s="3"/>
      <c r="TRV1" s="3"/>
      <c r="TRX1" s="3"/>
      <c r="TRZ1" s="3"/>
      <c r="TSB1" s="3"/>
      <c r="TSD1" s="3"/>
      <c r="TSF1" s="3"/>
      <c r="TSH1" s="3"/>
      <c r="TSJ1" s="3"/>
      <c r="TSL1" s="3"/>
      <c r="TSN1" s="3"/>
      <c r="TSP1" s="3"/>
      <c r="TSR1" s="3"/>
      <c r="TST1" s="3"/>
      <c r="TSV1" s="3"/>
      <c r="TSX1" s="3"/>
      <c r="TSZ1" s="3"/>
      <c r="TTB1" s="3"/>
      <c r="TTD1" s="3"/>
      <c r="TTF1" s="3"/>
      <c r="TTH1" s="3"/>
      <c r="TTJ1" s="3"/>
      <c r="TTL1" s="3"/>
      <c r="TTN1" s="3"/>
      <c r="TTP1" s="3"/>
      <c r="TTR1" s="3"/>
      <c r="TTT1" s="3"/>
      <c r="TTV1" s="3"/>
      <c r="TTX1" s="3"/>
      <c r="TTZ1" s="3"/>
      <c r="TUB1" s="3"/>
      <c r="TUD1" s="3"/>
      <c r="TUF1" s="3"/>
      <c r="TUH1" s="3"/>
      <c r="TUJ1" s="3"/>
      <c r="TUL1" s="3"/>
      <c r="TUN1" s="3"/>
      <c r="TUP1" s="3"/>
      <c r="TUR1" s="3"/>
      <c r="TUT1" s="3"/>
      <c r="TUV1" s="3"/>
      <c r="TUX1" s="3"/>
      <c r="TUZ1" s="3"/>
      <c r="TVB1" s="3"/>
      <c r="TVD1" s="3"/>
      <c r="TVF1" s="3"/>
      <c r="TVH1" s="3"/>
      <c r="TVJ1" s="3"/>
      <c r="TVL1" s="3"/>
      <c r="TVN1" s="3"/>
      <c r="TVP1" s="3"/>
      <c r="TVR1" s="3"/>
      <c r="TVT1" s="3"/>
      <c r="TVV1" s="3"/>
      <c r="TVX1" s="3"/>
      <c r="TVZ1" s="3"/>
      <c r="TWB1" s="3"/>
      <c r="TWD1" s="3"/>
      <c r="TWF1" s="3"/>
      <c r="TWH1" s="3"/>
      <c r="TWJ1" s="3"/>
      <c r="TWL1" s="3"/>
      <c r="TWN1" s="3"/>
      <c r="TWP1" s="3"/>
      <c r="TWR1" s="3"/>
      <c r="TWT1" s="3"/>
      <c r="TWV1" s="3"/>
      <c r="TWX1" s="3"/>
      <c r="TWZ1" s="3"/>
      <c r="TXB1" s="3"/>
      <c r="TXD1" s="3"/>
      <c r="TXF1" s="3"/>
      <c r="TXH1" s="3"/>
      <c r="TXJ1" s="3"/>
      <c r="TXL1" s="3"/>
      <c r="TXN1" s="3"/>
      <c r="TXP1" s="3"/>
      <c r="TXR1" s="3"/>
      <c r="TXT1" s="3"/>
      <c r="TXV1" s="3"/>
      <c r="TXX1" s="3"/>
      <c r="TXZ1" s="3"/>
      <c r="TYB1" s="3"/>
      <c r="TYD1" s="3"/>
      <c r="TYF1" s="3"/>
      <c r="TYH1" s="3"/>
      <c r="TYJ1" s="3"/>
      <c r="TYL1" s="3"/>
      <c r="TYN1" s="3"/>
      <c r="TYP1" s="3"/>
      <c r="TYR1" s="3"/>
      <c r="TYT1" s="3"/>
      <c r="TYV1" s="3"/>
      <c r="TYX1" s="3"/>
      <c r="TYZ1" s="3"/>
      <c r="TZB1" s="3"/>
      <c r="TZD1" s="3"/>
      <c r="TZF1" s="3"/>
      <c r="TZH1" s="3"/>
      <c r="TZJ1" s="3"/>
      <c r="TZL1" s="3"/>
      <c r="TZN1" s="3"/>
      <c r="TZP1" s="3"/>
      <c r="TZR1" s="3"/>
      <c r="TZT1" s="3"/>
      <c r="TZV1" s="3"/>
      <c r="TZX1" s="3"/>
      <c r="TZZ1" s="3"/>
      <c r="UAB1" s="3"/>
      <c r="UAD1" s="3"/>
      <c r="UAF1" s="3"/>
      <c r="UAH1" s="3"/>
      <c r="UAJ1" s="3"/>
      <c r="UAL1" s="3"/>
      <c r="UAN1" s="3"/>
      <c r="UAP1" s="3"/>
      <c r="UAR1" s="3"/>
      <c r="UAT1" s="3"/>
      <c r="UAV1" s="3"/>
      <c r="UAX1" s="3"/>
      <c r="UAZ1" s="3"/>
      <c r="UBB1" s="3"/>
      <c r="UBD1" s="3"/>
      <c r="UBF1" s="3"/>
      <c r="UBH1" s="3"/>
      <c r="UBJ1" s="3"/>
      <c r="UBL1" s="3"/>
      <c r="UBN1" s="3"/>
      <c r="UBP1" s="3"/>
      <c r="UBR1" s="3"/>
      <c r="UBT1" s="3"/>
      <c r="UBV1" s="3"/>
      <c r="UBX1" s="3"/>
      <c r="UBZ1" s="3"/>
      <c r="UCB1" s="3"/>
      <c r="UCD1" s="3"/>
      <c r="UCF1" s="3"/>
      <c r="UCH1" s="3"/>
      <c r="UCJ1" s="3"/>
      <c r="UCL1" s="3"/>
      <c r="UCN1" s="3"/>
      <c r="UCP1" s="3"/>
      <c r="UCR1" s="3"/>
      <c r="UCT1" s="3"/>
      <c r="UCV1" s="3"/>
      <c r="UCX1" s="3"/>
      <c r="UCZ1" s="3"/>
      <c r="UDB1" s="3"/>
      <c r="UDD1" s="3"/>
      <c r="UDF1" s="3"/>
      <c r="UDH1" s="3"/>
      <c r="UDJ1" s="3"/>
      <c r="UDL1" s="3"/>
      <c r="UDN1" s="3"/>
      <c r="UDP1" s="3"/>
      <c r="UDR1" s="3"/>
      <c r="UDT1" s="3"/>
      <c r="UDV1" s="3"/>
      <c r="UDX1" s="3"/>
      <c r="UDZ1" s="3"/>
      <c r="UEB1" s="3"/>
      <c r="UED1" s="3"/>
      <c r="UEF1" s="3"/>
      <c r="UEH1" s="3"/>
      <c r="UEJ1" s="3"/>
      <c r="UEL1" s="3"/>
      <c r="UEN1" s="3"/>
      <c r="UEP1" s="3"/>
      <c r="UER1" s="3"/>
      <c r="UET1" s="3"/>
      <c r="UEV1" s="3"/>
      <c r="UEX1" s="3"/>
      <c r="UEZ1" s="3"/>
      <c r="UFB1" s="3"/>
      <c r="UFD1" s="3"/>
      <c r="UFF1" s="3"/>
      <c r="UFH1" s="3"/>
      <c r="UFJ1" s="3"/>
      <c r="UFL1" s="3"/>
      <c r="UFN1" s="3"/>
      <c r="UFP1" s="3"/>
      <c r="UFR1" s="3"/>
      <c r="UFT1" s="3"/>
      <c r="UFV1" s="3"/>
      <c r="UFX1" s="3"/>
      <c r="UFZ1" s="3"/>
      <c r="UGB1" s="3"/>
      <c r="UGD1" s="3"/>
      <c r="UGF1" s="3"/>
      <c r="UGH1" s="3"/>
      <c r="UGJ1" s="3"/>
      <c r="UGL1" s="3"/>
      <c r="UGN1" s="3"/>
      <c r="UGP1" s="3"/>
      <c r="UGR1" s="3"/>
      <c r="UGT1" s="3"/>
      <c r="UGV1" s="3"/>
      <c r="UGX1" s="3"/>
      <c r="UGZ1" s="3"/>
      <c r="UHB1" s="3"/>
      <c r="UHD1" s="3"/>
      <c r="UHF1" s="3"/>
      <c r="UHH1" s="3"/>
      <c r="UHJ1" s="3"/>
      <c r="UHL1" s="3"/>
      <c r="UHN1" s="3"/>
      <c r="UHP1" s="3"/>
      <c r="UHR1" s="3"/>
      <c r="UHT1" s="3"/>
      <c r="UHV1" s="3"/>
      <c r="UHX1" s="3"/>
      <c r="UHZ1" s="3"/>
      <c r="UIB1" s="3"/>
      <c r="UID1" s="3"/>
      <c r="UIF1" s="3"/>
      <c r="UIH1" s="3"/>
      <c r="UIJ1" s="3"/>
      <c r="UIL1" s="3"/>
      <c r="UIN1" s="3"/>
      <c r="UIP1" s="3"/>
      <c r="UIR1" s="3"/>
      <c r="UIT1" s="3"/>
      <c r="UIV1" s="3"/>
      <c r="UIX1" s="3"/>
      <c r="UIZ1" s="3"/>
      <c r="UJB1" s="3"/>
      <c r="UJD1" s="3"/>
      <c r="UJF1" s="3"/>
      <c r="UJH1" s="3"/>
      <c r="UJJ1" s="3"/>
      <c r="UJL1" s="3"/>
      <c r="UJN1" s="3"/>
      <c r="UJP1" s="3"/>
      <c r="UJR1" s="3"/>
      <c r="UJT1" s="3"/>
      <c r="UJV1" s="3"/>
      <c r="UJX1" s="3"/>
      <c r="UJZ1" s="3"/>
      <c r="UKB1" s="3"/>
      <c r="UKD1" s="3"/>
      <c r="UKF1" s="3"/>
      <c r="UKH1" s="3"/>
      <c r="UKJ1" s="3"/>
      <c r="UKL1" s="3"/>
      <c r="UKN1" s="3"/>
      <c r="UKP1" s="3"/>
      <c r="UKR1" s="3"/>
      <c r="UKT1" s="3"/>
      <c r="UKV1" s="3"/>
      <c r="UKX1" s="3"/>
      <c r="UKZ1" s="3"/>
      <c r="ULB1" s="3"/>
      <c r="ULD1" s="3"/>
      <c r="ULF1" s="3"/>
      <c r="ULH1" s="3"/>
      <c r="ULJ1" s="3"/>
      <c r="ULL1" s="3"/>
      <c r="ULN1" s="3"/>
      <c r="ULP1" s="3"/>
      <c r="ULR1" s="3"/>
      <c r="ULT1" s="3"/>
      <c r="ULV1" s="3"/>
      <c r="ULX1" s="3"/>
      <c r="ULZ1" s="3"/>
      <c r="UMB1" s="3"/>
      <c r="UMD1" s="3"/>
      <c r="UMF1" s="3"/>
      <c r="UMH1" s="3"/>
      <c r="UMJ1" s="3"/>
      <c r="UML1" s="3"/>
      <c r="UMN1" s="3"/>
      <c r="UMP1" s="3"/>
      <c r="UMR1" s="3"/>
      <c r="UMT1" s="3"/>
      <c r="UMV1" s="3"/>
      <c r="UMX1" s="3"/>
      <c r="UMZ1" s="3"/>
      <c r="UNB1" s="3"/>
      <c r="UND1" s="3"/>
      <c r="UNF1" s="3"/>
      <c r="UNH1" s="3"/>
      <c r="UNJ1" s="3"/>
      <c r="UNL1" s="3"/>
      <c r="UNN1" s="3"/>
      <c r="UNP1" s="3"/>
      <c r="UNR1" s="3"/>
      <c r="UNT1" s="3"/>
      <c r="UNV1" s="3"/>
      <c r="UNX1" s="3"/>
      <c r="UNZ1" s="3"/>
      <c r="UOB1" s="3"/>
      <c r="UOD1" s="3"/>
      <c r="UOF1" s="3"/>
      <c r="UOH1" s="3"/>
      <c r="UOJ1" s="3"/>
      <c r="UOL1" s="3"/>
      <c r="UON1" s="3"/>
      <c r="UOP1" s="3"/>
      <c r="UOR1" s="3"/>
      <c r="UOT1" s="3"/>
      <c r="UOV1" s="3"/>
      <c r="UOX1" s="3"/>
      <c r="UOZ1" s="3"/>
      <c r="UPB1" s="3"/>
      <c r="UPD1" s="3"/>
      <c r="UPF1" s="3"/>
      <c r="UPH1" s="3"/>
      <c r="UPJ1" s="3"/>
      <c r="UPL1" s="3"/>
      <c r="UPN1" s="3"/>
      <c r="UPP1" s="3"/>
      <c r="UPR1" s="3"/>
      <c r="UPT1" s="3"/>
      <c r="UPV1" s="3"/>
      <c r="UPX1" s="3"/>
      <c r="UPZ1" s="3"/>
      <c r="UQB1" s="3"/>
      <c r="UQD1" s="3"/>
      <c r="UQF1" s="3"/>
      <c r="UQH1" s="3"/>
      <c r="UQJ1" s="3"/>
      <c r="UQL1" s="3"/>
      <c r="UQN1" s="3"/>
      <c r="UQP1" s="3"/>
      <c r="UQR1" s="3"/>
      <c r="UQT1" s="3"/>
      <c r="UQV1" s="3"/>
      <c r="UQX1" s="3"/>
      <c r="UQZ1" s="3"/>
      <c r="URB1" s="3"/>
      <c r="URD1" s="3"/>
      <c r="URF1" s="3"/>
      <c r="URH1" s="3"/>
      <c r="URJ1" s="3"/>
      <c r="URL1" s="3"/>
      <c r="URN1" s="3"/>
      <c r="URP1" s="3"/>
      <c r="URR1" s="3"/>
      <c r="URT1" s="3"/>
      <c r="URV1" s="3"/>
      <c r="URX1" s="3"/>
      <c r="URZ1" s="3"/>
      <c r="USB1" s="3"/>
      <c r="USD1" s="3"/>
      <c r="USF1" s="3"/>
      <c r="USH1" s="3"/>
      <c r="USJ1" s="3"/>
      <c r="USL1" s="3"/>
      <c r="USN1" s="3"/>
      <c r="USP1" s="3"/>
      <c r="USR1" s="3"/>
      <c r="UST1" s="3"/>
      <c r="USV1" s="3"/>
      <c r="USX1" s="3"/>
      <c r="USZ1" s="3"/>
      <c r="UTB1" s="3"/>
      <c r="UTD1" s="3"/>
      <c r="UTF1" s="3"/>
      <c r="UTH1" s="3"/>
      <c r="UTJ1" s="3"/>
      <c r="UTL1" s="3"/>
      <c r="UTN1" s="3"/>
      <c r="UTP1" s="3"/>
      <c r="UTR1" s="3"/>
      <c r="UTT1" s="3"/>
      <c r="UTV1" s="3"/>
      <c r="UTX1" s="3"/>
      <c r="UTZ1" s="3"/>
      <c r="UUB1" s="3"/>
      <c r="UUD1" s="3"/>
      <c r="UUF1" s="3"/>
      <c r="UUH1" s="3"/>
      <c r="UUJ1" s="3"/>
      <c r="UUL1" s="3"/>
      <c r="UUN1" s="3"/>
      <c r="UUP1" s="3"/>
      <c r="UUR1" s="3"/>
      <c r="UUT1" s="3"/>
      <c r="UUV1" s="3"/>
      <c r="UUX1" s="3"/>
      <c r="UUZ1" s="3"/>
      <c r="UVB1" s="3"/>
      <c r="UVD1" s="3"/>
      <c r="UVF1" s="3"/>
      <c r="UVH1" s="3"/>
      <c r="UVJ1" s="3"/>
      <c r="UVL1" s="3"/>
      <c r="UVN1" s="3"/>
      <c r="UVP1" s="3"/>
      <c r="UVR1" s="3"/>
      <c r="UVT1" s="3"/>
      <c r="UVV1" s="3"/>
      <c r="UVX1" s="3"/>
      <c r="UVZ1" s="3"/>
      <c r="UWB1" s="3"/>
      <c r="UWD1" s="3"/>
      <c r="UWF1" s="3"/>
      <c r="UWH1" s="3"/>
      <c r="UWJ1" s="3"/>
      <c r="UWL1" s="3"/>
      <c r="UWN1" s="3"/>
      <c r="UWP1" s="3"/>
      <c r="UWR1" s="3"/>
      <c r="UWT1" s="3"/>
      <c r="UWV1" s="3"/>
      <c r="UWX1" s="3"/>
      <c r="UWZ1" s="3"/>
      <c r="UXB1" s="3"/>
      <c r="UXD1" s="3"/>
      <c r="UXF1" s="3"/>
      <c r="UXH1" s="3"/>
      <c r="UXJ1" s="3"/>
      <c r="UXL1" s="3"/>
      <c r="UXN1" s="3"/>
      <c r="UXP1" s="3"/>
      <c r="UXR1" s="3"/>
      <c r="UXT1" s="3"/>
      <c r="UXV1" s="3"/>
      <c r="UXX1" s="3"/>
      <c r="UXZ1" s="3"/>
      <c r="UYB1" s="3"/>
      <c r="UYD1" s="3"/>
      <c r="UYF1" s="3"/>
      <c r="UYH1" s="3"/>
      <c r="UYJ1" s="3"/>
      <c r="UYL1" s="3"/>
      <c r="UYN1" s="3"/>
      <c r="UYP1" s="3"/>
      <c r="UYR1" s="3"/>
      <c r="UYT1" s="3"/>
      <c r="UYV1" s="3"/>
      <c r="UYX1" s="3"/>
      <c r="UYZ1" s="3"/>
      <c r="UZB1" s="3"/>
      <c r="UZD1" s="3"/>
      <c r="UZF1" s="3"/>
      <c r="UZH1" s="3"/>
      <c r="UZJ1" s="3"/>
      <c r="UZL1" s="3"/>
      <c r="UZN1" s="3"/>
      <c r="UZP1" s="3"/>
      <c r="UZR1" s="3"/>
      <c r="UZT1" s="3"/>
      <c r="UZV1" s="3"/>
      <c r="UZX1" s="3"/>
      <c r="UZZ1" s="3"/>
      <c r="VAB1" s="3"/>
      <c r="VAD1" s="3"/>
      <c r="VAF1" s="3"/>
      <c r="VAH1" s="3"/>
      <c r="VAJ1" s="3"/>
      <c r="VAL1" s="3"/>
      <c r="VAN1" s="3"/>
      <c r="VAP1" s="3"/>
      <c r="VAR1" s="3"/>
      <c r="VAT1" s="3"/>
      <c r="VAV1" s="3"/>
      <c r="VAX1" s="3"/>
      <c r="VAZ1" s="3"/>
      <c r="VBB1" s="3"/>
      <c r="VBD1" s="3"/>
      <c r="VBF1" s="3"/>
      <c r="VBH1" s="3"/>
      <c r="VBJ1" s="3"/>
      <c r="VBL1" s="3"/>
      <c r="VBN1" s="3"/>
      <c r="VBP1" s="3"/>
      <c r="VBR1" s="3"/>
      <c r="VBT1" s="3"/>
      <c r="VBV1" s="3"/>
      <c r="VBX1" s="3"/>
      <c r="VBZ1" s="3"/>
      <c r="VCB1" s="3"/>
      <c r="VCD1" s="3"/>
      <c r="VCF1" s="3"/>
      <c r="VCH1" s="3"/>
      <c r="VCJ1" s="3"/>
      <c r="VCL1" s="3"/>
      <c r="VCN1" s="3"/>
      <c r="VCP1" s="3"/>
      <c r="VCR1" s="3"/>
      <c r="VCT1" s="3"/>
      <c r="VCV1" s="3"/>
      <c r="VCX1" s="3"/>
      <c r="VCZ1" s="3"/>
      <c r="VDB1" s="3"/>
      <c r="VDD1" s="3"/>
      <c r="VDF1" s="3"/>
      <c r="VDH1" s="3"/>
      <c r="VDJ1" s="3"/>
      <c r="VDL1" s="3"/>
      <c r="VDN1" s="3"/>
      <c r="VDP1" s="3"/>
      <c r="VDR1" s="3"/>
      <c r="VDT1" s="3"/>
      <c r="VDV1" s="3"/>
      <c r="VDX1" s="3"/>
      <c r="VDZ1" s="3"/>
      <c r="VEB1" s="3"/>
      <c r="VED1" s="3"/>
      <c r="VEF1" s="3"/>
      <c r="VEH1" s="3"/>
      <c r="VEJ1" s="3"/>
      <c r="VEL1" s="3"/>
      <c r="VEN1" s="3"/>
      <c r="VEP1" s="3"/>
      <c r="VER1" s="3"/>
      <c r="VET1" s="3"/>
      <c r="VEV1" s="3"/>
      <c r="VEX1" s="3"/>
      <c r="VEZ1" s="3"/>
      <c r="VFB1" s="3"/>
      <c r="VFD1" s="3"/>
      <c r="VFF1" s="3"/>
      <c r="VFH1" s="3"/>
      <c r="VFJ1" s="3"/>
      <c r="VFL1" s="3"/>
      <c r="VFN1" s="3"/>
      <c r="VFP1" s="3"/>
      <c r="VFR1" s="3"/>
      <c r="VFT1" s="3"/>
      <c r="VFV1" s="3"/>
      <c r="VFX1" s="3"/>
      <c r="VFZ1" s="3"/>
      <c r="VGB1" s="3"/>
      <c r="VGD1" s="3"/>
      <c r="VGF1" s="3"/>
      <c r="VGH1" s="3"/>
      <c r="VGJ1" s="3"/>
      <c r="VGL1" s="3"/>
      <c r="VGN1" s="3"/>
      <c r="VGP1" s="3"/>
      <c r="VGR1" s="3"/>
      <c r="VGT1" s="3"/>
      <c r="VGV1" s="3"/>
      <c r="VGX1" s="3"/>
      <c r="VGZ1" s="3"/>
      <c r="VHB1" s="3"/>
      <c r="VHD1" s="3"/>
      <c r="VHF1" s="3"/>
      <c r="VHH1" s="3"/>
      <c r="VHJ1" s="3"/>
      <c r="VHL1" s="3"/>
      <c r="VHN1" s="3"/>
      <c r="VHP1" s="3"/>
      <c r="VHR1" s="3"/>
      <c r="VHT1" s="3"/>
      <c r="VHV1" s="3"/>
      <c r="VHX1" s="3"/>
      <c r="VHZ1" s="3"/>
      <c r="VIB1" s="3"/>
      <c r="VID1" s="3"/>
      <c r="VIF1" s="3"/>
      <c r="VIH1" s="3"/>
      <c r="VIJ1" s="3"/>
      <c r="VIL1" s="3"/>
      <c r="VIN1" s="3"/>
      <c r="VIP1" s="3"/>
      <c r="VIR1" s="3"/>
      <c r="VIT1" s="3"/>
      <c r="VIV1" s="3"/>
      <c r="VIX1" s="3"/>
      <c r="VIZ1" s="3"/>
      <c r="VJB1" s="3"/>
      <c r="VJD1" s="3"/>
      <c r="VJF1" s="3"/>
      <c r="VJH1" s="3"/>
      <c r="VJJ1" s="3"/>
      <c r="VJL1" s="3"/>
      <c r="VJN1" s="3"/>
      <c r="VJP1" s="3"/>
      <c r="VJR1" s="3"/>
      <c r="VJT1" s="3"/>
      <c r="VJV1" s="3"/>
      <c r="VJX1" s="3"/>
      <c r="VJZ1" s="3"/>
      <c r="VKB1" s="3"/>
      <c r="VKD1" s="3"/>
      <c r="VKF1" s="3"/>
      <c r="VKH1" s="3"/>
      <c r="VKJ1" s="3"/>
      <c r="VKL1" s="3"/>
      <c r="VKN1" s="3"/>
      <c r="VKP1" s="3"/>
      <c r="VKR1" s="3"/>
      <c r="VKT1" s="3"/>
      <c r="VKV1" s="3"/>
      <c r="VKX1" s="3"/>
      <c r="VKZ1" s="3"/>
      <c r="VLB1" s="3"/>
      <c r="VLD1" s="3"/>
      <c r="VLF1" s="3"/>
      <c r="VLH1" s="3"/>
      <c r="VLJ1" s="3"/>
      <c r="VLL1" s="3"/>
      <c r="VLN1" s="3"/>
      <c r="VLP1" s="3"/>
      <c r="VLR1" s="3"/>
      <c r="VLT1" s="3"/>
      <c r="VLV1" s="3"/>
      <c r="VLX1" s="3"/>
      <c r="VLZ1" s="3"/>
      <c r="VMB1" s="3"/>
      <c r="VMD1" s="3"/>
      <c r="VMF1" s="3"/>
      <c r="VMH1" s="3"/>
      <c r="VMJ1" s="3"/>
      <c r="VML1" s="3"/>
      <c r="VMN1" s="3"/>
      <c r="VMP1" s="3"/>
      <c r="VMR1" s="3"/>
      <c r="VMT1" s="3"/>
      <c r="VMV1" s="3"/>
      <c r="VMX1" s="3"/>
      <c r="VMZ1" s="3"/>
      <c r="VNB1" s="3"/>
      <c r="VND1" s="3"/>
      <c r="VNF1" s="3"/>
      <c r="VNH1" s="3"/>
      <c r="VNJ1" s="3"/>
      <c r="VNL1" s="3"/>
      <c r="VNN1" s="3"/>
      <c r="VNP1" s="3"/>
      <c r="VNR1" s="3"/>
      <c r="VNT1" s="3"/>
      <c r="VNV1" s="3"/>
      <c r="VNX1" s="3"/>
      <c r="VNZ1" s="3"/>
      <c r="VOB1" s="3"/>
      <c r="VOD1" s="3"/>
      <c r="VOF1" s="3"/>
      <c r="VOH1" s="3"/>
      <c r="VOJ1" s="3"/>
      <c r="VOL1" s="3"/>
      <c r="VON1" s="3"/>
      <c r="VOP1" s="3"/>
      <c r="VOR1" s="3"/>
      <c r="VOT1" s="3"/>
      <c r="VOV1" s="3"/>
      <c r="VOX1" s="3"/>
      <c r="VOZ1" s="3"/>
      <c r="VPB1" s="3"/>
      <c r="VPD1" s="3"/>
      <c r="VPF1" s="3"/>
      <c r="VPH1" s="3"/>
      <c r="VPJ1" s="3"/>
      <c r="VPL1" s="3"/>
      <c r="VPN1" s="3"/>
      <c r="VPP1" s="3"/>
      <c r="VPR1" s="3"/>
      <c r="VPT1" s="3"/>
      <c r="VPV1" s="3"/>
      <c r="VPX1" s="3"/>
      <c r="VPZ1" s="3"/>
      <c r="VQB1" s="3"/>
      <c r="VQD1" s="3"/>
      <c r="VQF1" s="3"/>
      <c r="VQH1" s="3"/>
      <c r="VQJ1" s="3"/>
      <c r="VQL1" s="3"/>
      <c r="VQN1" s="3"/>
      <c r="VQP1" s="3"/>
      <c r="VQR1" s="3"/>
      <c r="VQT1" s="3"/>
      <c r="VQV1" s="3"/>
      <c r="VQX1" s="3"/>
      <c r="VQZ1" s="3"/>
      <c r="VRB1" s="3"/>
      <c r="VRD1" s="3"/>
      <c r="VRF1" s="3"/>
      <c r="VRH1" s="3"/>
      <c r="VRJ1" s="3"/>
      <c r="VRL1" s="3"/>
      <c r="VRN1" s="3"/>
      <c r="VRP1" s="3"/>
      <c r="VRR1" s="3"/>
      <c r="VRT1" s="3"/>
      <c r="VRV1" s="3"/>
      <c r="VRX1" s="3"/>
      <c r="VRZ1" s="3"/>
      <c r="VSB1" s="3"/>
      <c r="VSD1" s="3"/>
      <c r="VSF1" s="3"/>
      <c r="VSH1" s="3"/>
      <c r="VSJ1" s="3"/>
      <c r="VSL1" s="3"/>
      <c r="VSN1" s="3"/>
      <c r="VSP1" s="3"/>
      <c r="VSR1" s="3"/>
      <c r="VST1" s="3"/>
      <c r="VSV1" s="3"/>
      <c r="VSX1" s="3"/>
      <c r="VSZ1" s="3"/>
      <c r="VTB1" s="3"/>
      <c r="VTD1" s="3"/>
      <c r="VTF1" s="3"/>
      <c r="VTH1" s="3"/>
      <c r="VTJ1" s="3"/>
      <c r="VTL1" s="3"/>
      <c r="VTN1" s="3"/>
      <c r="VTP1" s="3"/>
      <c r="VTR1" s="3"/>
      <c r="VTT1" s="3"/>
      <c r="VTV1" s="3"/>
      <c r="VTX1" s="3"/>
      <c r="VTZ1" s="3"/>
      <c r="VUB1" s="3"/>
      <c r="VUD1" s="3"/>
      <c r="VUF1" s="3"/>
      <c r="VUH1" s="3"/>
      <c r="VUJ1" s="3"/>
      <c r="VUL1" s="3"/>
      <c r="VUN1" s="3"/>
      <c r="VUP1" s="3"/>
      <c r="VUR1" s="3"/>
      <c r="VUT1" s="3"/>
      <c r="VUV1" s="3"/>
      <c r="VUX1" s="3"/>
      <c r="VUZ1" s="3"/>
      <c r="VVB1" s="3"/>
      <c r="VVD1" s="3"/>
      <c r="VVF1" s="3"/>
      <c r="VVH1" s="3"/>
      <c r="VVJ1" s="3"/>
      <c r="VVL1" s="3"/>
      <c r="VVN1" s="3"/>
      <c r="VVP1" s="3"/>
      <c r="VVR1" s="3"/>
      <c r="VVT1" s="3"/>
      <c r="VVV1" s="3"/>
      <c r="VVX1" s="3"/>
      <c r="VVZ1" s="3"/>
      <c r="VWB1" s="3"/>
      <c r="VWD1" s="3"/>
      <c r="VWF1" s="3"/>
      <c r="VWH1" s="3"/>
      <c r="VWJ1" s="3"/>
      <c r="VWL1" s="3"/>
      <c r="VWN1" s="3"/>
      <c r="VWP1" s="3"/>
      <c r="VWR1" s="3"/>
      <c r="VWT1" s="3"/>
      <c r="VWV1" s="3"/>
      <c r="VWX1" s="3"/>
      <c r="VWZ1" s="3"/>
      <c r="VXB1" s="3"/>
      <c r="VXD1" s="3"/>
      <c r="VXF1" s="3"/>
      <c r="VXH1" s="3"/>
      <c r="VXJ1" s="3"/>
      <c r="VXL1" s="3"/>
      <c r="VXN1" s="3"/>
      <c r="VXP1" s="3"/>
      <c r="VXR1" s="3"/>
      <c r="VXT1" s="3"/>
      <c r="VXV1" s="3"/>
      <c r="VXX1" s="3"/>
      <c r="VXZ1" s="3"/>
      <c r="VYB1" s="3"/>
      <c r="VYD1" s="3"/>
      <c r="VYF1" s="3"/>
      <c r="VYH1" s="3"/>
      <c r="VYJ1" s="3"/>
      <c r="VYL1" s="3"/>
      <c r="VYN1" s="3"/>
      <c r="VYP1" s="3"/>
      <c r="VYR1" s="3"/>
      <c r="VYT1" s="3"/>
      <c r="VYV1" s="3"/>
      <c r="VYX1" s="3"/>
      <c r="VYZ1" s="3"/>
      <c r="VZB1" s="3"/>
      <c r="VZD1" s="3"/>
      <c r="VZF1" s="3"/>
      <c r="VZH1" s="3"/>
      <c r="VZJ1" s="3"/>
      <c r="VZL1" s="3"/>
      <c r="VZN1" s="3"/>
      <c r="VZP1" s="3"/>
      <c r="VZR1" s="3"/>
      <c r="VZT1" s="3"/>
      <c r="VZV1" s="3"/>
      <c r="VZX1" s="3"/>
      <c r="VZZ1" s="3"/>
      <c r="WAB1" s="3"/>
      <c r="WAD1" s="3"/>
      <c r="WAF1" s="3"/>
      <c r="WAH1" s="3"/>
      <c r="WAJ1" s="3"/>
      <c r="WAL1" s="3"/>
      <c r="WAN1" s="3"/>
      <c r="WAP1" s="3"/>
      <c r="WAR1" s="3"/>
      <c r="WAT1" s="3"/>
      <c r="WAV1" s="3"/>
      <c r="WAX1" s="3"/>
      <c r="WAZ1" s="3"/>
      <c r="WBB1" s="3"/>
      <c r="WBD1" s="3"/>
      <c r="WBF1" s="3"/>
      <c r="WBH1" s="3"/>
      <c r="WBJ1" s="3"/>
      <c r="WBL1" s="3"/>
      <c r="WBN1" s="3"/>
      <c r="WBP1" s="3"/>
      <c r="WBR1" s="3"/>
      <c r="WBT1" s="3"/>
      <c r="WBV1" s="3"/>
      <c r="WBX1" s="3"/>
      <c r="WBZ1" s="3"/>
      <c r="WCB1" s="3"/>
      <c r="WCD1" s="3"/>
      <c r="WCF1" s="3"/>
      <c r="WCH1" s="3"/>
      <c r="WCJ1" s="3"/>
      <c r="WCL1" s="3"/>
      <c r="WCN1" s="3"/>
      <c r="WCP1" s="3"/>
      <c r="WCR1" s="3"/>
      <c r="WCT1" s="3"/>
      <c r="WCV1" s="3"/>
      <c r="WCX1" s="3"/>
      <c r="WCZ1" s="3"/>
      <c r="WDB1" s="3"/>
      <c r="WDD1" s="3"/>
      <c r="WDF1" s="3"/>
      <c r="WDH1" s="3"/>
      <c r="WDJ1" s="3"/>
      <c r="WDL1" s="3"/>
      <c r="WDN1" s="3"/>
      <c r="WDP1" s="3"/>
      <c r="WDR1" s="3"/>
      <c r="WDT1" s="3"/>
      <c r="WDV1" s="3"/>
      <c r="WDX1" s="3"/>
      <c r="WDZ1" s="3"/>
      <c r="WEB1" s="3"/>
      <c r="WED1" s="3"/>
      <c r="WEF1" s="3"/>
      <c r="WEH1" s="3"/>
      <c r="WEJ1" s="3"/>
      <c r="WEL1" s="3"/>
      <c r="WEN1" s="3"/>
      <c r="WEP1" s="3"/>
      <c r="WER1" s="3"/>
      <c r="WET1" s="3"/>
      <c r="WEV1" s="3"/>
      <c r="WEX1" s="3"/>
      <c r="WEZ1" s="3"/>
      <c r="WFB1" s="3"/>
      <c r="WFD1" s="3"/>
      <c r="WFF1" s="3"/>
      <c r="WFH1" s="3"/>
      <c r="WFJ1" s="3"/>
      <c r="WFL1" s="3"/>
      <c r="WFN1" s="3"/>
      <c r="WFP1" s="3"/>
      <c r="WFR1" s="3"/>
      <c r="WFT1" s="3"/>
      <c r="WFV1" s="3"/>
      <c r="WFX1" s="3"/>
      <c r="WFZ1" s="3"/>
      <c r="WGB1" s="3"/>
      <c r="WGD1" s="3"/>
      <c r="WGF1" s="3"/>
      <c r="WGH1" s="3"/>
      <c r="WGJ1" s="3"/>
      <c r="WGL1" s="3"/>
      <c r="WGN1" s="3"/>
      <c r="WGP1" s="3"/>
      <c r="WGR1" s="3"/>
      <c r="WGT1" s="3"/>
      <c r="WGV1" s="3"/>
      <c r="WGX1" s="3"/>
      <c r="WGZ1" s="3"/>
      <c r="WHB1" s="3"/>
      <c r="WHD1" s="3"/>
      <c r="WHF1" s="3"/>
      <c r="WHH1" s="3"/>
      <c r="WHJ1" s="3"/>
      <c r="WHL1" s="3"/>
      <c r="WHN1" s="3"/>
      <c r="WHP1" s="3"/>
      <c r="WHR1" s="3"/>
      <c r="WHT1" s="3"/>
      <c r="WHV1" s="3"/>
      <c r="WHX1" s="3"/>
      <c r="WHZ1" s="3"/>
      <c r="WIB1" s="3"/>
      <c r="WID1" s="3"/>
      <c r="WIF1" s="3"/>
      <c r="WIH1" s="3"/>
      <c r="WIJ1" s="3"/>
      <c r="WIL1" s="3"/>
      <c r="WIN1" s="3"/>
      <c r="WIP1" s="3"/>
      <c r="WIR1" s="3"/>
      <c r="WIT1" s="3"/>
      <c r="WIV1" s="3"/>
      <c r="WIX1" s="3"/>
      <c r="WIZ1" s="3"/>
      <c r="WJB1" s="3"/>
      <c r="WJD1" s="3"/>
      <c r="WJF1" s="3"/>
      <c r="WJH1" s="3"/>
      <c r="WJJ1" s="3"/>
      <c r="WJL1" s="3"/>
      <c r="WJN1" s="3"/>
      <c r="WJP1" s="3"/>
      <c r="WJR1" s="3"/>
      <c r="WJT1" s="3"/>
      <c r="WJV1" s="3"/>
      <c r="WJX1" s="3"/>
      <c r="WJZ1" s="3"/>
      <c r="WKB1" s="3"/>
      <c r="WKD1" s="3"/>
      <c r="WKF1" s="3"/>
      <c r="WKH1" s="3"/>
      <c r="WKJ1" s="3"/>
      <c r="WKL1" s="3"/>
      <c r="WKN1" s="3"/>
      <c r="WKP1" s="3"/>
      <c r="WKR1" s="3"/>
      <c r="WKT1" s="3"/>
      <c r="WKV1" s="3"/>
      <c r="WKX1" s="3"/>
      <c r="WKZ1" s="3"/>
      <c r="WLB1" s="3"/>
      <c r="WLD1" s="3"/>
      <c r="WLF1" s="3"/>
      <c r="WLH1" s="3"/>
      <c r="WLJ1" s="3"/>
      <c r="WLL1" s="3"/>
      <c r="WLN1" s="3"/>
      <c r="WLP1" s="3"/>
      <c r="WLR1" s="3"/>
      <c r="WLT1" s="3"/>
      <c r="WLV1" s="3"/>
      <c r="WLX1" s="3"/>
      <c r="WLZ1" s="3"/>
      <c r="WMB1" s="3"/>
      <c r="WMD1" s="3"/>
      <c r="WMF1" s="3"/>
      <c r="WMH1" s="3"/>
      <c r="WMJ1" s="3"/>
      <c r="WML1" s="3"/>
      <c r="WMN1" s="3"/>
      <c r="WMP1" s="3"/>
      <c r="WMR1" s="3"/>
      <c r="WMT1" s="3"/>
      <c r="WMV1" s="3"/>
      <c r="WMX1" s="3"/>
      <c r="WMZ1" s="3"/>
      <c r="WNB1" s="3"/>
      <c r="WND1" s="3"/>
      <c r="WNF1" s="3"/>
      <c r="WNH1" s="3"/>
      <c r="WNJ1" s="3"/>
      <c r="WNL1" s="3"/>
      <c r="WNN1" s="3"/>
      <c r="WNP1" s="3"/>
      <c r="WNR1" s="3"/>
      <c r="WNT1" s="3"/>
      <c r="WNV1" s="3"/>
      <c r="WNX1" s="3"/>
      <c r="WNZ1" s="3"/>
      <c r="WOB1" s="3"/>
      <c r="WOD1" s="3"/>
      <c r="WOF1" s="3"/>
      <c r="WOH1" s="3"/>
      <c r="WOJ1" s="3"/>
      <c r="WOL1" s="3"/>
      <c r="WON1" s="3"/>
      <c r="WOP1" s="3"/>
      <c r="WOR1" s="3"/>
      <c r="WOT1" s="3"/>
      <c r="WOV1" s="3"/>
      <c r="WOX1" s="3"/>
      <c r="WOZ1" s="3"/>
      <c r="WPB1" s="3"/>
      <c r="WPD1" s="3"/>
      <c r="WPF1" s="3"/>
      <c r="WPH1" s="3"/>
      <c r="WPJ1" s="3"/>
      <c r="WPL1" s="3"/>
      <c r="WPN1" s="3"/>
      <c r="WPP1" s="3"/>
      <c r="WPR1" s="3"/>
      <c r="WPT1" s="3"/>
      <c r="WPV1" s="3"/>
      <c r="WPX1" s="3"/>
      <c r="WPZ1" s="3"/>
      <c r="WQB1" s="3"/>
      <c r="WQD1" s="3"/>
      <c r="WQF1" s="3"/>
      <c r="WQH1" s="3"/>
      <c r="WQJ1" s="3"/>
      <c r="WQL1" s="3"/>
      <c r="WQN1" s="3"/>
      <c r="WQP1" s="3"/>
      <c r="WQR1" s="3"/>
      <c r="WQT1" s="3"/>
      <c r="WQV1" s="3"/>
      <c r="WQX1" s="3"/>
      <c r="WQZ1" s="3"/>
      <c r="WRB1" s="3"/>
      <c r="WRD1" s="3"/>
      <c r="WRF1" s="3"/>
      <c r="WRH1" s="3"/>
      <c r="WRJ1" s="3"/>
      <c r="WRL1" s="3"/>
      <c r="WRN1" s="3"/>
      <c r="WRP1" s="3"/>
      <c r="WRR1" s="3"/>
      <c r="WRT1" s="3"/>
      <c r="WRV1" s="3"/>
      <c r="WRX1" s="3"/>
      <c r="WRZ1" s="3"/>
      <c r="WSB1" s="3"/>
      <c r="WSD1" s="3"/>
      <c r="WSF1" s="3"/>
      <c r="WSH1" s="3"/>
      <c r="WSJ1" s="3"/>
      <c r="WSL1" s="3"/>
      <c r="WSN1" s="3"/>
      <c r="WSP1" s="3"/>
      <c r="WSR1" s="3"/>
      <c r="WST1" s="3"/>
      <c r="WSV1" s="3"/>
      <c r="WSX1" s="3"/>
      <c r="WSZ1" s="3"/>
      <c r="WTB1" s="3"/>
      <c r="WTD1" s="3"/>
      <c r="WTF1" s="3"/>
      <c r="WTH1" s="3"/>
      <c r="WTJ1" s="3"/>
      <c r="WTL1" s="3"/>
      <c r="WTN1" s="3"/>
      <c r="WTP1" s="3"/>
      <c r="WTR1" s="3"/>
      <c r="WTT1" s="3"/>
      <c r="WTV1" s="3"/>
      <c r="WTX1" s="3"/>
      <c r="WTZ1" s="3"/>
      <c r="WUB1" s="3"/>
      <c r="WUD1" s="3"/>
      <c r="WUF1" s="3"/>
      <c r="WUH1" s="3"/>
      <c r="WUJ1" s="3"/>
      <c r="WUL1" s="3"/>
      <c r="WUN1" s="3"/>
      <c r="WUP1" s="3"/>
      <c r="WUR1" s="3"/>
      <c r="WUT1" s="3"/>
      <c r="WUV1" s="3"/>
      <c r="WUX1" s="3"/>
      <c r="WUZ1" s="3"/>
      <c r="WVB1" s="3"/>
      <c r="WVD1" s="3"/>
      <c r="WVF1" s="3"/>
      <c r="WVH1" s="3"/>
      <c r="WVJ1" s="3"/>
      <c r="WVL1" s="3"/>
      <c r="WVN1" s="3"/>
      <c r="WVP1" s="3"/>
      <c r="WVR1" s="3"/>
      <c r="WVT1" s="3"/>
      <c r="WVV1" s="3"/>
      <c r="WVX1" s="3"/>
      <c r="WVZ1" s="3"/>
      <c r="WWB1" s="3"/>
      <c r="WWD1" s="3"/>
      <c r="WWF1" s="3"/>
      <c r="WWH1" s="3"/>
      <c r="WWJ1" s="3"/>
      <c r="WWL1" s="3"/>
      <c r="WWN1" s="3"/>
      <c r="WWP1" s="3"/>
      <c r="WWR1" s="3"/>
      <c r="WWT1" s="3"/>
      <c r="WWV1" s="3"/>
      <c r="WWX1" s="3"/>
      <c r="WWZ1" s="3"/>
      <c r="WXB1" s="3"/>
      <c r="WXD1" s="3"/>
      <c r="WXF1" s="3"/>
      <c r="WXH1" s="3"/>
      <c r="WXJ1" s="3"/>
      <c r="WXL1" s="3"/>
      <c r="WXN1" s="3"/>
      <c r="WXP1" s="3"/>
      <c r="WXR1" s="3"/>
      <c r="WXT1" s="3"/>
      <c r="WXV1" s="3"/>
      <c r="WXX1" s="3"/>
      <c r="WXZ1" s="3"/>
      <c r="WYB1" s="3"/>
      <c r="WYD1" s="3"/>
      <c r="WYF1" s="3"/>
      <c r="WYH1" s="3"/>
      <c r="WYJ1" s="3"/>
      <c r="WYL1" s="3"/>
      <c r="WYN1" s="3"/>
      <c r="WYP1" s="3"/>
      <c r="WYR1" s="3"/>
      <c r="WYT1" s="3"/>
      <c r="WYV1" s="3"/>
      <c r="WYX1" s="3"/>
      <c r="WYZ1" s="3"/>
      <c r="WZB1" s="3"/>
      <c r="WZD1" s="3"/>
      <c r="WZF1" s="3"/>
      <c r="WZH1" s="3"/>
      <c r="WZJ1" s="3"/>
      <c r="WZL1" s="3"/>
      <c r="WZN1" s="3"/>
      <c r="WZP1" s="3"/>
      <c r="WZR1" s="3"/>
      <c r="WZT1" s="3"/>
      <c r="WZV1" s="3"/>
      <c r="WZX1" s="3"/>
      <c r="WZZ1" s="3"/>
      <c r="XAB1" s="3"/>
      <c r="XAD1" s="3"/>
      <c r="XAF1" s="3"/>
      <c r="XAH1" s="3"/>
      <c r="XAJ1" s="3"/>
      <c r="XAL1" s="3"/>
      <c r="XAN1" s="3"/>
      <c r="XAP1" s="3"/>
      <c r="XAR1" s="3"/>
      <c r="XAT1" s="3"/>
      <c r="XAV1" s="3"/>
      <c r="XAX1" s="3"/>
      <c r="XAZ1" s="3"/>
      <c r="XBB1" s="3"/>
      <c r="XBD1" s="3"/>
      <c r="XBF1" s="3"/>
      <c r="XBH1" s="3"/>
      <c r="XBJ1" s="3"/>
      <c r="XBL1" s="3"/>
      <c r="XBN1" s="3"/>
      <c r="XBP1" s="3"/>
      <c r="XBR1" s="3"/>
      <c r="XBT1" s="3"/>
      <c r="XBV1" s="3"/>
      <c r="XBX1" s="3"/>
      <c r="XBZ1" s="3"/>
      <c r="XCB1" s="3"/>
      <c r="XCD1" s="3"/>
      <c r="XCF1" s="3"/>
      <c r="XCH1" s="3"/>
      <c r="XCJ1" s="3"/>
      <c r="XCL1" s="3"/>
      <c r="XCN1" s="3"/>
      <c r="XCP1" s="3"/>
      <c r="XCR1" s="3"/>
      <c r="XCT1" s="3"/>
      <c r="XCV1" s="3"/>
      <c r="XCX1" s="3"/>
      <c r="XCZ1" s="3"/>
      <c r="XDB1" s="3"/>
      <c r="XDD1" s="3"/>
      <c r="XDF1" s="3"/>
      <c r="XDH1" s="3"/>
      <c r="XDJ1" s="3"/>
      <c r="XDL1" s="3"/>
      <c r="XDN1" s="3"/>
      <c r="XDP1" s="3"/>
      <c r="XDR1" s="3"/>
      <c r="XDT1" s="3"/>
      <c r="XDV1" s="3"/>
      <c r="XDX1" s="3"/>
      <c r="XDZ1" s="3"/>
      <c r="XEB1" s="3"/>
      <c r="XED1" s="3"/>
      <c r="XEF1" s="3"/>
      <c r="XEH1" s="3"/>
      <c r="XEJ1" s="3"/>
      <c r="XEL1" s="3"/>
      <c r="XEN1" s="3"/>
      <c r="XEO1" s="2"/>
      <c r="XEP1" s="3"/>
      <c r="XEQ1" s="2"/>
      <c r="XER1" s="3"/>
      <c r="XES1" s="2"/>
      <c r="XET1" s="3"/>
      <c r="XEU1" s="2"/>
      <c r="XEV1" s="3"/>
      <c r="XEW1" s="2"/>
      <c r="XEX1" s="3"/>
      <c r="XEY1" s="2"/>
      <c r="XEZ1" s="3"/>
      <c r="XFA1" s="2"/>
      <c r="XFB1" s="3"/>
      <c r="XFC1" s="2"/>
      <c r="XFD1" s="3"/>
    </row>
    <row r="2" spans="1:16384" ht="33" customHeight="1">
      <c r="A2" s="35" t="s">
        <v>1</v>
      </c>
      <c r="B2" s="35"/>
      <c r="C2" s="35"/>
    </row>
    <row r="3" spans="1:16384" ht="35.1" customHeight="1">
      <c r="A3" s="2" t="s">
        <v>2</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row>
    <row r="4" spans="1:16384" ht="35.1" customHeight="1">
      <c r="A4" s="37" t="s">
        <v>3</v>
      </c>
      <c r="B4" s="38" t="s">
        <v>4</v>
      </c>
      <c r="C4" s="16" t="s">
        <v>5</v>
      </c>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c r="FYL4"/>
      <c r="FYM4"/>
      <c r="FYN4"/>
      <c r="FYO4"/>
      <c r="FYP4"/>
      <c r="FYQ4"/>
      <c r="FYR4"/>
      <c r="FYS4"/>
      <c r="FYT4"/>
      <c r="FYU4"/>
      <c r="FYV4"/>
      <c r="FYW4"/>
      <c r="FYX4"/>
      <c r="FYY4"/>
      <c r="FYZ4"/>
      <c r="FZA4"/>
      <c r="FZB4"/>
      <c r="FZC4"/>
      <c r="FZD4"/>
      <c r="FZE4"/>
      <c r="FZF4"/>
      <c r="FZG4"/>
      <c r="FZH4"/>
      <c r="FZI4"/>
      <c r="FZJ4"/>
      <c r="FZK4"/>
      <c r="FZL4"/>
      <c r="FZM4"/>
      <c r="FZN4"/>
      <c r="FZO4"/>
      <c r="FZP4"/>
      <c r="FZQ4"/>
      <c r="FZR4"/>
      <c r="FZS4"/>
      <c r="FZT4"/>
      <c r="FZU4"/>
      <c r="FZV4"/>
      <c r="FZW4"/>
      <c r="FZX4"/>
      <c r="FZY4"/>
      <c r="FZZ4"/>
      <c r="GAA4"/>
      <c r="GAB4"/>
      <c r="GAC4"/>
      <c r="GAD4"/>
      <c r="GAE4"/>
      <c r="GAF4"/>
      <c r="GAG4"/>
      <c r="GAH4"/>
      <c r="GAI4"/>
      <c r="GAJ4"/>
      <c r="GAK4"/>
      <c r="GAL4"/>
      <c r="GAM4"/>
      <c r="GAN4"/>
      <c r="GAO4"/>
      <c r="GAP4"/>
      <c r="GAQ4"/>
      <c r="GAR4"/>
      <c r="GAS4"/>
      <c r="GAT4"/>
      <c r="GAU4"/>
      <c r="GAV4"/>
      <c r="GAW4"/>
      <c r="GAX4"/>
      <c r="GAY4"/>
      <c r="GAZ4"/>
      <c r="GBA4"/>
      <c r="GBB4"/>
      <c r="GBC4"/>
      <c r="GBD4"/>
      <c r="GBE4"/>
      <c r="GBF4"/>
      <c r="GBG4"/>
      <c r="GBH4"/>
      <c r="GBI4"/>
      <c r="GBJ4"/>
      <c r="GBK4"/>
      <c r="GBL4"/>
      <c r="GBM4"/>
      <c r="GBN4"/>
      <c r="GBO4"/>
      <c r="GBP4"/>
      <c r="GBQ4"/>
      <c r="GBR4"/>
      <c r="GBS4"/>
      <c r="GBT4"/>
      <c r="GBU4"/>
      <c r="GBV4"/>
      <c r="GBW4"/>
      <c r="GBX4"/>
      <c r="GBY4"/>
      <c r="GBZ4"/>
      <c r="GCA4"/>
      <c r="GCB4"/>
      <c r="GCC4"/>
      <c r="GCD4"/>
      <c r="GCE4"/>
      <c r="GCF4"/>
      <c r="GCG4"/>
      <c r="GCH4"/>
      <c r="GCI4"/>
      <c r="GCJ4"/>
      <c r="GCK4"/>
      <c r="GCL4"/>
      <c r="GCM4"/>
      <c r="GCN4"/>
      <c r="GCO4"/>
      <c r="GCP4"/>
      <c r="GCQ4"/>
      <c r="GCR4"/>
      <c r="GCS4"/>
      <c r="GCT4"/>
      <c r="GCU4"/>
      <c r="GCV4"/>
      <c r="GCW4"/>
      <c r="GCX4"/>
      <c r="GCY4"/>
      <c r="GCZ4"/>
      <c r="GDA4"/>
      <c r="GDB4"/>
      <c r="GDC4"/>
      <c r="GDD4"/>
      <c r="GDE4"/>
      <c r="GDF4"/>
      <c r="GDG4"/>
      <c r="GDH4"/>
      <c r="GDI4"/>
      <c r="GDJ4"/>
      <c r="GDK4"/>
      <c r="GDL4"/>
      <c r="GDM4"/>
      <c r="GDN4"/>
      <c r="GDO4"/>
      <c r="GDP4"/>
      <c r="GDQ4"/>
      <c r="GDR4"/>
      <c r="GDS4"/>
      <c r="GDT4"/>
      <c r="GDU4"/>
      <c r="GDV4"/>
      <c r="GDW4"/>
      <c r="GDX4"/>
      <c r="GDY4"/>
      <c r="GDZ4"/>
      <c r="GEA4"/>
      <c r="GEB4"/>
      <c r="GEC4"/>
      <c r="GED4"/>
      <c r="GEE4"/>
      <c r="GEF4"/>
      <c r="GEG4"/>
      <c r="GEH4"/>
      <c r="GEI4"/>
      <c r="GEJ4"/>
      <c r="GEK4"/>
      <c r="GEL4"/>
      <c r="GEM4"/>
      <c r="GEN4"/>
      <c r="GEO4"/>
      <c r="GEP4"/>
      <c r="GEQ4"/>
      <c r="GER4"/>
      <c r="GES4"/>
      <c r="GET4"/>
      <c r="GEU4"/>
      <c r="GEV4"/>
      <c r="GEW4"/>
      <c r="GEX4"/>
      <c r="GEY4"/>
      <c r="GEZ4"/>
      <c r="GFA4"/>
      <c r="GFB4"/>
      <c r="GFC4"/>
      <c r="GFD4"/>
      <c r="GFE4"/>
      <c r="GFF4"/>
      <c r="GFG4"/>
      <c r="GFH4"/>
      <c r="GFI4"/>
      <c r="GFJ4"/>
      <c r="GFK4"/>
      <c r="GFL4"/>
      <c r="GFM4"/>
      <c r="GFN4"/>
      <c r="GFO4"/>
      <c r="GFP4"/>
      <c r="GFQ4"/>
      <c r="GFR4"/>
      <c r="GFS4"/>
      <c r="GFT4"/>
      <c r="GFU4"/>
      <c r="GFV4"/>
      <c r="GFW4"/>
      <c r="GFX4"/>
      <c r="GFY4"/>
      <c r="GFZ4"/>
      <c r="GGA4"/>
      <c r="GGB4"/>
      <c r="GGC4"/>
      <c r="GGD4"/>
      <c r="GGE4"/>
      <c r="GGF4"/>
      <c r="GGG4"/>
      <c r="GGH4"/>
      <c r="GGI4"/>
      <c r="GGJ4"/>
      <c r="GGK4"/>
      <c r="GGL4"/>
      <c r="GGM4"/>
      <c r="GGN4"/>
      <c r="GGO4"/>
      <c r="GGP4"/>
      <c r="GGQ4"/>
      <c r="GGR4"/>
      <c r="GGS4"/>
      <c r="GGT4"/>
      <c r="GGU4"/>
      <c r="GGV4"/>
      <c r="GGW4"/>
      <c r="GGX4"/>
      <c r="GGY4"/>
      <c r="GGZ4"/>
      <c r="GHA4"/>
      <c r="GHB4"/>
      <c r="GHC4"/>
      <c r="GHD4"/>
      <c r="GHE4"/>
      <c r="GHF4"/>
      <c r="GHG4"/>
      <c r="GHH4"/>
      <c r="GHI4"/>
      <c r="GHJ4"/>
      <c r="GHK4"/>
      <c r="GHL4"/>
      <c r="GHM4"/>
      <c r="GHN4"/>
      <c r="GHO4"/>
      <c r="GHP4"/>
      <c r="GHQ4"/>
      <c r="GHR4"/>
      <c r="GHS4"/>
      <c r="GHT4"/>
      <c r="GHU4"/>
      <c r="GHV4"/>
      <c r="GHW4"/>
      <c r="GHX4"/>
      <c r="GHY4"/>
      <c r="GHZ4"/>
      <c r="GIA4"/>
      <c r="GIB4"/>
      <c r="GIC4"/>
      <c r="GID4"/>
      <c r="GIE4"/>
      <c r="GIF4"/>
      <c r="GIG4"/>
      <c r="GIH4"/>
      <c r="GII4"/>
      <c r="GIJ4"/>
      <c r="GIK4"/>
      <c r="GIL4"/>
      <c r="GIM4"/>
      <c r="GIN4"/>
      <c r="GIO4"/>
      <c r="GIP4"/>
      <c r="GIQ4"/>
      <c r="GIR4"/>
      <c r="GIS4"/>
      <c r="GIT4"/>
      <c r="GIU4"/>
      <c r="GIV4"/>
      <c r="GIW4"/>
      <c r="GIX4"/>
      <c r="GIY4"/>
      <c r="GIZ4"/>
      <c r="GJA4"/>
      <c r="GJB4"/>
      <c r="GJC4"/>
      <c r="GJD4"/>
      <c r="GJE4"/>
      <c r="GJF4"/>
      <c r="GJG4"/>
      <c r="GJH4"/>
      <c r="GJI4"/>
      <c r="GJJ4"/>
      <c r="GJK4"/>
      <c r="GJL4"/>
      <c r="GJM4"/>
      <c r="GJN4"/>
      <c r="GJO4"/>
      <c r="GJP4"/>
      <c r="GJQ4"/>
      <c r="GJR4"/>
      <c r="GJS4"/>
      <c r="GJT4"/>
      <c r="GJU4"/>
      <c r="GJV4"/>
      <c r="GJW4"/>
      <c r="GJX4"/>
      <c r="GJY4"/>
      <c r="GJZ4"/>
      <c r="GKA4"/>
      <c r="GKB4"/>
      <c r="GKC4"/>
      <c r="GKD4"/>
      <c r="GKE4"/>
      <c r="GKF4"/>
      <c r="GKG4"/>
      <c r="GKH4"/>
      <c r="GKI4"/>
      <c r="GKJ4"/>
      <c r="GKK4"/>
      <c r="GKL4"/>
      <c r="GKM4"/>
      <c r="GKN4"/>
      <c r="GKO4"/>
      <c r="GKP4"/>
      <c r="GKQ4"/>
      <c r="GKR4"/>
      <c r="GKS4"/>
      <c r="GKT4"/>
      <c r="GKU4"/>
      <c r="GKV4"/>
      <c r="GKW4"/>
      <c r="GKX4"/>
      <c r="GKY4"/>
      <c r="GKZ4"/>
      <c r="GLA4"/>
      <c r="GLB4"/>
      <c r="GLC4"/>
      <c r="GLD4"/>
      <c r="GLE4"/>
      <c r="GLF4"/>
      <c r="GLG4"/>
      <c r="GLH4"/>
      <c r="GLI4"/>
      <c r="GLJ4"/>
      <c r="GLK4"/>
      <c r="GLL4"/>
      <c r="GLM4"/>
      <c r="GLN4"/>
      <c r="GLO4"/>
      <c r="GLP4"/>
      <c r="GLQ4"/>
      <c r="GLR4"/>
      <c r="GLS4"/>
      <c r="GLT4"/>
      <c r="GLU4"/>
      <c r="GLV4"/>
      <c r="GLW4"/>
      <c r="GLX4"/>
      <c r="GLY4"/>
      <c r="GLZ4"/>
      <c r="GMA4"/>
      <c r="GMB4"/>
      <c r="GMC4"/>
      <c r="GMD4"/>
      <c r="GME4"/>
      <c r="GMF4"/>
      <c r="GMG4"/>
      <c r="GMH4"/>
      <c r="GMI4"/>
      <c r="GMJ4"/>
      <c r="GMK4"/>
      <c r="GML4"/>
      <c r="GMM4"/>
      <c r="GMN4"/>
      <c r="GMO4"/>
      <c r="GMP4"/>
      <c r="GMQ4"/>
      <c r="GMR4"/>
      <c r="GMS4"/>
      <c r="GMT4"/>
      <c r="GMU4"/>
      <c r="GMV4"/>
      <c r="GMW4"/>
      <c r="GMX4"/>
      <c r="GMY4"/>
      <c r="GMZ4"/>
      <c r="GNA4"/>
      <c r="GNB4"/>
      <c r="GNC4"/>
      <c r="GND4"/>
      <c r="GNE4"/>
      <c r="GNF4"/>
      <c r="GNG4"/>
      <c r="GNH4"/>
      <c r="GNI4"/>
      <c r="GNJ4"/>
      <c r="GNK4"/>
      <c r="GNL4"/>
      <c r="GNM4"/>
      <c r="GNN4"/>
      <c r="GNO4"/>
      <c r="GNP4"/>
      <c r="GNQ4"/>
      <c r="GNR4"/>
      <c r="GNS4"/>
      <c r="GNT4"/>
      <c r="GNU4"/>
      <c r="GNV4"/>
      <c r="GNW4"/>
      <c r="GNX4"/>
      <c r="GNY4"/>
      <c r="GNZ4"/>
      <c r="GOA4"/>
      <c r="GOB4"/>
      <c r="GOC4"/>
      <c r="GOD4"/>
      <c r="GOE4"/>
      <c r="GOF4"/>
      <c r="GOG4"/>
      <c r="GOH4"/>
      <c r="GOI4"/>
      <c r="GOJ4"/>
      <c r="GOK4"/>
      <c r="GOL4"/>
      <c r="GOM4"/>
      <c r="GON4"/>
      <c r="GOO4"/>
      <c r="GOP4"/>
      <c r="GOQ4"/>
      <c r="GOR4"/>
      <c r="GOS4"/>
      <c r="GOT4"/>
      <c r="GOU4"/>
      <c r="GOV4"/>
      <c r="GOW4"/>
      <c r="GOX4"/>
      <c r="GOY4"/>
      <c r="GOZ4"/>
      <c r="GPA4"/>
      <c r="GPB4"/>
      <c r="GPC4"/>
      <c r="GPD4"/>
      <c r="GPE4"/>
      <c r="GPF4"/>
      <c r="GPG4"/>
      <c r="GPH4"/>
      <c r="GPI4"/>
      <c r="GPJ4"/>
      <c r="GPK4"/>
      <c r="GPL4"/>
      <c r="GPM4"/>
      <c r="GPN4"/>
      <c r="GPO4"/>
      <c r="GPP4"/>
      <c r="GPQ4"/>
      <c r="GPR4"/>
      <c r="GPS4"/>
      <c r="GPT4"/>
      <c r="GPU4"/>
      <c r="GPV4"/>
      <c r="GPW4"/>
      <c r="GPX4"/>
      <c r="GPY4"/>
      <c r="GPZ4"/>
      <c r="GQA4"/>
      <c r="GQB4"/>
      <c r="GQC4"/>
      <c r="GQD4"/>
      <c r="GQE4"/>
      <c r="GQF4"/>
      <c r="GQG4"/>
      <c r="GQH4"/>
      <c r="GQI4"/>
      <c r="GQJ4"/>
      <c r="GQK4"/>
      <c r="GQL4"/>
      <c r="GQM4"/>
      <c r="GQN4"/>
      <c r="GQO4"/>
      <c r="GQP4"/>
      <c r="GQQ4"/>
      <c r="GQR4"/>
      <c r="GQS4"/>
      <c r="GQT4"/>
      <c r="GQU4"/>
      <c r="GQV4"/>
      <c r="GQW4"/>
      <c r="GQX4"/>
      <c r="GQY4"/>
      <c r="GQZ4"/>
      <c r="GRA4"/>
      <c r="GRB4"/>
      <c r="GRC4"/>
      <c r="GRD4"/>
      <c r="GRE4"/>
      <c r="GRF4"/>
      <c r="GRG4"/>
      <c r="GRH4"/>
      <c r="GRI4"/>
      <c r="GRJ4"/>
      <c r="GRK4"/>
      <c r="GRL4"/>
      <c r="GRM4"/>
      <c r="GRN4"/>
      <c r="GRO4"/>
      <c r="GRP4"/>
      <c r="GRQ4"/>
      <c r="GRR4"/>
      <c r="GRS4"/>
      <c r="GRT4"/>
      <c r="GRU4"/>
      <c r="GRV4"/>
      <c r="GRW4"/>
      <c r="GRX4"/>
      <c r="GRY4"/>
      <c r="GRZ4"/>
      <c r="GSA4"/>
      <c r="GSB4"/>
      <c r="GSC4"/>
      <c r="GSD4"/>
      <c r="GSE4"/>
      <c r="GSF4"/>
      <c r="GSG4"/>
      <c r="GSH4"/>
      <c r="GSI4"/>
      <c r="GSJ4"/>
      <c r="GSK4"/>
      <c r="GSL4"/>
      <c r="GSM4"/>
      <c r="GSN4"/>
      <c r="GSO4"/>
      <c r="GSP4"/>
      <c r="GSQ4"/>
      <c r="GSR4"/>
      <c r="GSS4"/>
      <c r="GST4"/>
      <c r="GSU4"/>
      <c r="GSV4"/>
      <c r="GSW4"/>
      <c r="GSX4"/>
      <c r="GSY4"/>
      <c r="GSZ4"/>
      <c r="GTA4"/>
      <c r="GTB4"/>
      <c r="GTC4"/>
      <c r="GTD4"/>
      <c r="GTE4"/>
      <c r="GTF4"/>
      <c r="GTG4"/>
      <c r="GTH4"/>
      <c r="GTI4"/>
      <c r="GTJ4"/>
      <c r="GTK4"/>
      <c r="GTL4"/>
      <c r="GTM4"/>
      <c r="GTN4"/>
      <c r="GTO4"/>
      <c r="GTP4"/>
      <c r="GTQ4"/>
      <c r="GTR4"/>
      <c r="GTS4"/>
      <c r="GTT4"/>
      <c r="GTU4"/>
      <c r="GTV4"/>
      <c r="GTW4"/>
      <c r="GTX4"/>
      <c r="GTY4"/>
      <c r="GTZ4"/>
      <c r="GUA4"/>
      <c r="GUB4"/>
      <c r="GUC4"/>
      <c r="GUD4"/>
      <c r="GUE4"/>
      <c r="GUF4"/>
      <c r="GUG4"/>
      <c r="GUH4"/>
      <c r="GUI4"/>
      <c r="GUJ4"/>
      <c r="GUK4"/>
      <c r="GUL4"/>
      <c r="GUM4"/>
      <c r="GUN4"/>
      <c r="GUO4"/>
      <c r="GUP4"/>
      <c r="GUQ4"/>
      <c r="GUR4"/>
      <c r="GUS4"/>
      <c r="GUT4"/>
      <c r="GUU4"/>
      <c r="GUV4"/>
      <c r="GUW4"/>
      <c r="GUX4"/>
      <c r="GUY4"/>
      <c r="GUZ4"/>
      <c r="GVA4"/>
      <c r="GVB4"/>
      <c r="GVC4"/>
      <c r="GVD4"/>
      <c r="GVE4"/>
      <c r="GVF4"/>
      <c r="GVG4"/>
      <c r="GVH4"/>
      <c r="GVI4"/>
      <c r="GVJ4"/>
      <c r="GVK4"/>
      <c r="GVL4"/>
      <c r="GVM4"/>
      <c r="GVN4"/>
      <c r="GVO4"/>
      <c r="GVP4"/>
      <c r="GVQ4"/>
      <c r="GVR4"/>
      <c r="GVS4"/>
      <c r="GVT4"/>
      <c r="GVU4"/>
      <c r="GVV4"/>
      <c r="GVW4"/>
      <c r="GVX4"/>
      <c r="GVY4"/>
      <c r="GVZ4"/>
      <c r="GWA4"/>
      <c r="GWB4"/>
      <c r="GWC4"/>
      <c r="GWD4"/>
      <c r="GWE4"/>
      <c r="GWF4"/>
      <c r="GWG4"/>
      <c r="GWH4"/>
      <c r="GWI4"/>
      <c r="GWJ4"/>
      <c r="GWK4"/>
      <c r="GWL4"/>
      <c r="GWM4"/>
      <c r="GWN4"/>
      <c r="GWO4"/>
      <c r="GWP4"/>
      <c r="GWQ4"/>
      <c r="GWR4"/>
      <c r="GWS4"/>
      <c r="GWT4"/>
      <c r="GWU4"/>
      <c r="GWV4"/>
      <c r="GWW4"/>
      <c r="GWX4"/>
      <c r="GWY4"/>
      <c r="GWZ4"/>
      <c r="GXA4"/>
      <c r="GXB4"/>
      <c r="GXC4"/>
      <c r="GXD4"/>
      <c r="GXE4"/>
      <c r="GXF4"/>
      <c r="GXG4"/>
      <c r="GXH4"/>
      <c r="GXI4"/>
      <c r="GXJ4"/>
      <c r="GXK4"/>
      <c r="GXL4"/>
      <c r="GXM4"/>
      <c r="GXN4"/>
      <c r="GXO4"/>
      <c r="GXP4"/>
      <c r="GXQ4"/>
      <c r="GXR4"/>
      <c r="GXS4"/>
      <c r="GXT4"/>
      <c r="GXU4"/>
      <c r="GXV4"/>
      <c r="GXW4"/>
      <c r="GXX4"/>
      <c r="GXY4"/>
      <c r="GXZ4"/>
      <c r="GYA4"/>
      <c r="GYB4"/>
      <c r="GYC4"/>
      <c r="GYD4"/>
      <c r="GYE4"/>
      <c r="GYF4"/>
      <c r="GYG4"/>
      <c r="GYH4"/>
      <c r="GYI4"/>
      <c r="GYJ4"/>
      <c r="GYK4"/>
      <c r="GYL4"/>
      <c r="GYM4"/>
      <c r="GYN4"/>
      <c r="GYO4"/>
      <c r="GYP4"/>
      <c r="GYQ4"/>
      <c r="GYR4"/>
      <c r="GYS4"/>
      <c r="GYT4"/>
      <c r="GYU4"/>
      <c r="GYV4"/>
      <c r="GYW4"/>
      <c r="GYX4"/>
      <c r="GYY4"/>
      <c r="GYZ4"/>
      <c r="GZA4"/>
      <c r="GZB4"/>
      <c r="GZC4"/>
      <c r="GZD4"/>
      <c r="GZE4"/>
      <c r="GZF4"/>
      <c r="GZG4"/>
      <c r="GZH4"/>
      <c r="GZI4"/>
      <c r="GZJ4"/>
      <c r="GZK4"/>
      <c r="GZL4"/>
      <c r="GZM4"/>
      <c r="GZN4"/>
      <c r="GZO4"/>
      <c r="GZP4"/>
      <c r="GZQ4"/>
      <c r="GZR4"/>
      <c r="GZS4"/>
      <c r="GZT4"/>
      <c r="GZU4"/>
      <c r="GZV4"/>
      <c r="GZW4"/>
      <c r="GZX4"/>
      <c r="GZY4"/>
      <c r="GZZ4"/>
      <c r="HAA4"/>
      <c r="HAB4"/>
      <c r="HAC4"/>
      <c r="HAD4"/>
      <c r="HAE4"/>
      <c r="HAF4"/>
      <c r="HAG4"/>
      <c r="HAH4"/>
      <c r="HAI4"/>
      <c r="HAJ4"/>
      <c r="HAK4"/>
      <c r="HAL4"/>
      <c r="HAM4"/>
      <c r="HAN4"/>
      <c r="HAO4"/>
      <c r="HAP4"/>
      <c r="HAQ4"/>
      <c r="HAR4"/>
      <c r="HAS4"/>
      <c r="HAT4"/>
      <c r="HAU4"/>
      <c r="HAV4"/>
      <c r="HAW4"/>
      <c r="HAX4"/>
      <c r="HAY4"/>
      <c r="HAZ4"/>
      <c r="HBA4"/>
      <c r="HBB4"/>
      <c r="HBC4"/>
      <c r="HBD4"/>
      <c r="HBE4"/>
      <c r="HBF4"/>
      <c r="HBG4"/>
      <c r="HBH4"/>
      <c r="HBI4"/>
      <c r="HBJ4"/>
      <c r="HBK4"/>
      <c r="HBL4"/>
      <c r="HBM4"/>
      <c r="HBN4"/>
      <c r="HBO4"/>
      <c r="HBP4"/>
      <c r="HBQ4"/>
      <c r="HBR4"/>
      <c r="HBS4"/>
      <c r="HBT4"/>
      <c r="HBU4"/>
      <c r="HBV4"/>
      <c r="HBW4"/>
      <c r="HBX4"/>
      <c r="HBY4"/>
      <c r="HBZ4"/>
      <c r="HCA4"/>
      <c r="HCB4"/>
      <c r="HCC4"/>
      <c r="HCD4"/>
      <c r="HCE4"/>
      <c r="HCF4"/>
      <c r="HCG4"/>
      <c r="HCH4"/>
      <c r="HCI4"/>
      <c r="HCJ4"/>
      <c r="HCK4"/>
      <c r="HCL4"/>
      <c r="HCM4"/>
      <c r="HCN4"/>
      <c r="HCO4"/>
      <c r="HCP4"/>
      <c r="HCQ4"/>
      <c r="HCR4"/>
      <c r="HCS4"/>
      <c r="HCT4"/>
      <c r="HCU4"/>
      <c r="HCV4"/>
      <c r="HCW4"/>
      <c r="HCX4"/>
      <c r="HCY4"/>
      <c r="HCZ4"/>
      <c r="HDA4"/>
      <c r="HDB4"/>
      <c r="HDC4"/>
      <c r="HDD4"/>
      <c r="HDE4"/>
      <c r="HDF4"/>
      <c r="HDG4"/>
      <c r="HDH4"/>
      <c r="HDI4"/>
      <c r="HDJ4"/>
      <c r="HDK4"/>
      <c r="HDL4"/>
      <c r="HDM4"/>
      <c r="HDN4"/>
      <c r="HDO4"/>
      <c r="HDP4"/>
      <c r="HDQ4"/>
      <c r="HDR4"/>
      <c r="HDS4"/>
      <c r="HDT4"/>
      <c r="HDU4"/>
      <c r="HDV4"/>
      <c r="HDW4"/>
      <c r="HDX4"/>
      <c r="HDY4"/>
      <c r="HDZ4"/>
      <c r="HEA4"/>
      <c r="HEB4"/>
      <c r="HEC4"/>
      <c r="HED4"/>
      <c r="HEE4"/>
      <c r="HEF4"/>
      <c r="HEG4"/>
      <c r="HEH4"/>
      <c r="HEI4"/>
      <c r="HEJ4"/>
      <c r="HEK4"/>
      <c r="HEL4"/>
      <c r="HEM4"/>
      <c r="HEN4"/>
      <c r="HEO4"/>
      <c r="HEP4"/>
      <c r="HEQ4"/>
      <c r="HER4"/>
      <c r="HES4"/>
      <c r="HET4"/>
      <c r="HEU4"/>
      <c r="HEV4"/>
      <c r="HEW4"/>
      <c r="HEX4"/>
      <c r="HEY4"/>
      <c r="HEZ4"/>
      <c r="HFA4"/>
      <c r="HFB4"/>
      <c r="HFC4"/>
      <c r="HFD4"/>
      <c r="HFE4"/>
      <c r="HFF4"/>
      <c r="HFG4"/>
      <c r="HFH4"/>
      <c r="HFI4"/>
      <c r="HFJ4"/>
      <c r="HFK4"/>
      <c r="HFL4"/>
      <c r="HFM4"/>
      <c r="HFN4"/>
      <c r="HFO4"/>
      <c r="HFP4"/>
      <c r="HFQ4"/>
      <c r="HFR4"/>
      <c r="HFS4"/>
      <c r="HFT4"/>
      <c r="HFU4"/>
      <c r="HFV4"/>
      <c r="HFW4"/>
      <c r="HFX4"/>
      <c r="HFY4"/>
      <c r="HFZ4"/>
      <c r="HGA4"/>
      <c r="HGB4"/>
      <c r="HGC4"/>
      <c r="HGD4"/>
      <c r="HGE4"/>
      <c r="HGF4"/>
      <c r="HGG4"/>
      <c r="HGH4"/>
      <c r="HGI4"/>
      <c r="HGJ4"/>
      <c r="HGK4"/>
      <c r="HGL4"/>
      <c r="HGM4"/>
      <c r="HGN4"/>
      <c r="HGO4"/>
      <c r="HGP4"/>
      <c r="HGQ4"/>
      <c r="HGR4"/>
      <c r="HGS4"/>
      <c r="HGT4"/>
      <c r="HGU4"/>
      <c r="HGV4"/>
      <c r="HGW4"/>
      <c r="HGX4"/>
      <c r="HGY4"/>
      <c r="HGZ4"/>
      <c r="HHA4"/>
      <c r="HHB4"/>
      <c r="HHC4"/>
      <c r="HHD4"/>
      <c r="HHE4"/>
      <c r="HHF4"/>
      <c r="HHG4"/>
      <c r="HHH4"/>
      <c r="HHI4"/>
      <c r="HHJ4"/>
      <c r="HHK4"/>
      <c r="HHL4"/>
      <c r="HHM4"/>
      <c r="HHN4"/>
      <c r="HHO4"/>
      <c r="HHP4"/>
      <c r="HHQ4"/>
      <c r="HHR4"/>
      <c r="HHS4"/>
      <c r="HHT4"/>
      <c r="HHU4"/>
      <c r="HHV4"/>
      <c r="HHW4"/>
      <c r="HHX4"/>
      <c r="HHY4"/>
      <c r="HHZ4"/>
      <c r="HIA4"/>
      <c r="HIB4"/>
      <c r="HIC4"/>
      <c r="HID4"/>
      <c r="HIE4"/>
      <c r="HIF4"/>
      <c r="HIG4"/>
      <c r="HIH4"/>
      <c r="HII4"/>
      <c r="HIJ4"/>
      <c r="HIK4"/>
      <c r="HIL4"/>
      <c r="HIM4"/>
      <c r="HIN4"/>
      <c r="HIO4"/>
      <c r="HIP4"/>
      <c r="HIQ4"/>
      <c r="HIR4"/>
      <c r="HIS4"/>
      <c r="HIT4"/>
      <c r="HIU4"/>
      <c r="HIV4"/>
      <c r="HIW4"/>
      <c r="HIX4"/>
      <c r="HIY4"/>
      <c r="HIZ4"/>
      <c r="HJA4"/>
      <c r="HJB4"/>
      <c r="HJC4"/>
      <c r="HJD4"/>
      <c r="HJE4"/>
      <c r="HJF4"/>
      <c r="HJG4"/>
      <c r="HJH4"/>
      <c r="HJI4"/>
      <c r="HJJ4"/>
      <c r="HJK4"/>
      <c r="HJL4"/>
      <c r="HJM4"/>
      <c r="HJN4"/>
      <c r="HJO4"/>
      <c r="HJP4"/>
      <c r="HJQ4"/>
      <c r="HJR4"/>
      <c r="HJS4"/>
      <c r="HJT4"/>
      <c r="HJU4"/>
      <c r="HJV4"/>
      <c r="HJW4"/>
      <c r="HJX4"/>
      <c r="HJY4"/>
      <c r="HJZ4"/>
      <c r="HKA4"/>
      <c r="HKB4"/>
      <c r="HKC4"/>
      <c r="HKD4"/>
      <c r="HKE4"/>
      <c r="HKF4"/>
      <c r="HKG4"/>
      <c r="HKH4"/>
      <c r="HKI4"/>
      <c r="HKJ4"/>
      <c r="HKK4"/>
      <c r="HKL4"/>
      <c r="HKM4"/>
      <c r="HKN4"/>
      <c r="HKO4"/>
      <c r="HKP4"/>
      <c r="HKQ4"/>
      <c r="HKR4"/>
      <c r="HKS4"/>
      <c r="HKT4"/>
      <c r="HKU4"/>
      <c r="HKV4"/>
      <c r="HKW4"/>
      <c r="HKX4"/>
      <c r="HKY4"/>
      <c r="HKZ4"/>
      <c r="HLA4"/>
      <c r="HLB4"/>
      <c r="HLC4"/>
      <c r="HLD4"/>
      <c r="HLE4"/>
      <c r="HLF4"/>
      <c r="HLG4"/>
      <c r="HLH4"/>
      <c r="HLI4"/>
      <c r="HLJ4"/>
      <c r="HLK4"/>
      <c r="HLL4"/>
      <c r="HLM4"/>
      <c r="HLN4"/>
      <c r="HLO4"/>
      <c r="HLP4"/>
      <c r="HLQ4"/>
      <c r="HLR4"/>
      <c r="HLS4"/>
      <c r="HLT4"/>
      <c r="HLU4"/>
      <c r="HLV4"/>
      <c r="HLW4"/>
      <c r="HLX4"/>
      <c r="HLY4"/>
      <c r="HLZ4"/>
      <c r="HMA4"/>
      <c r="HMB4"/>
      <c r="HMC4"/>
      <c r="HMD4"/>
      <c r="HME4"/>
      <c r="HMF4"/>
      <c r="HMG4"/>
      <c r="HMH4"/>
      <c r="HMI4"/>
      <c r="HMJ4"/>
      <c r="HMK4"/>
      <c r="HML4"/>
      <c r="HMM4"/>
      <c r="HMN4"/>
      <c r="HMO4"/>
      <c r="HMP4"/>
      <c r="HMQ4"/>
      <c r="HMR4"/>
      <c r="HMS4"/>
      <c r="HMT4"/>
      <c r="HMU4"/>
      <c r="HMV4"/>
      <c r="HMW4"/>
      <c r="HMX4"/>
      <c r="HMY4"/>
      <c r="HMZ4"/>
      <c r="HNA4"/>
      <c r="HNB4"/>
      <c r="HNC4"/>
      <c r="HND4"/>
      <c r="HNE4"/>
      <c r="HNF4"/>
      <c r="HNG4"/>
      <c r="HNH4"/>
      <c r="HNI4"/>
      <c r="HNJ4"/>
      <c r="HNK4"/>
      <c r="HNL4"/>
      <c r="HNM4"/>
      <c r="HNN4"/>
      <c r="HNO4"/>
      <c r="HNP4"/>
      <c r="HNQ4"/>
      <c r="HNR4"/>
      <c r="HNS4"/>
      <c r="HNT4"/>
      <c r="HNU4"/>
      <c r="HNV4"/>
      <c r="HNW4"/>
      <c r="HNX4"/>
      <c r="HNY4"/>
      <c r="HNZ4"/>
      <c r="HOA4"/>
      <c r="HOB4"/>
      <c r="HOC4"/>
      <c r="HOD4"/>
      <c r="HOE4"/>
      <c r="HOF4"/>
      <c r="HOG4"/>
      <c r="HOH4"/>
      <c r="HOI4"/>
      <c r="HOJ4"/>
      <c r="HOK4"/>
      <c r="HOL4"/>
      <c r="HOM4"/>
      <c r="HON4"/>
      <c r="HOO4"/>
      <c r="HOP4"/>
      <c r="HOQ4"/>
      <c r="HOR4"/>
      <c r="HOS4"/>
      <c r="HOT4"/>
      <c r="HOU4"/>
      <c r="HOV4"/>
      <c r="HOW4"/>
      <c r="HOX4"/>
      <c r="HOY4"/>
      <c r="HOZ4"/>
      <c r="HPA4"/>
      <c r="HPB4"/>
      <c r="HPC4"/>
      <c r="HPD4"/>
      <c r="HPE4"/>
      <c r="HPF4"/>
      <c r="HPG4"/>
      <c r="HPH4"/>
      <c r="HPI4"/>
      <c r="HPJ4"/>
      <c r="HPK4"/>
      <c r="HPL4"/>
      <c r="HPM4"/>
      <c r="HPN4"/>
      <c r="HPO4"/>
      <c r="HPP4"/>
      <c r="HPQ4"/>
      <c r="HPR4"/>
      <c r="HPS4"/>
      <c r="HPT4"/>
      <c r="HPU4"/>
      <c r="HPV4"/>
      <c r="HPW4"/>
      <c r="HPX4"/>
      <c r="HPY4"/>
      <c r="HPZ4"/>
      <c r="HQA4"/>
      <c r="HQB4"/>
      <c r="HQC4"/>
      <c r="HQD4"/>
      <c r="HQE4"/>
      <c r="HQF4"/>
      <c r="HQG4"/>
      <c r="HQH4"/>
      <c r="HQI4"/>
      <c r="HQJ4"/>
      <c r="HQK4"/>
      <c r="HQL4"/>
      <c r="HQM4"/>
      <c r="HQN4"/>
      <c r="HQO4"/>
      <c r="HQP4"/>
      <c r="HQQ4"/>
      <c r="HQR4"/>
      <c r="HQS4"/>
      <c r="HQT4"/>
      <c r="HQU4"/>
      <c r="HQV4"/>
      <c r="HQW4"/>
      <c r="HQX4"/>
      <c r="HQY4"/>
      <c r="HQZ4"/>
      <c r="HRA4"/>
      <c r="HRB4"/>
      <c r="HRC4"/>
      <c r="HRD4"/>
      <c r="HRE4"/>
      <c r="HRF4"/>
      <c r="HRG4"/>
      <c r="HRH4"/>
      <c r="HRI4"/>
      <c r="HRJ4"/>
      <c r="HRK4"/>
      <c r="HRL4"/>
      <c r="HRM4"/>
      <c r="HRN4"/>
      <c r="HRO4"/>
      <c r="HRP4"/>
      <c r="HRQ4"/>
      <c r="HRR4"/>
      <c r="HRS4"/>
      <c r="HRT4"/>
      <c r="HRU4"/>
      <c r="HRV4"/>
      <c r="HRW4"/>
      <c r="HRX4"/>
      <c r="HRY4"/>
      <c r="HRZ4"/>
      <c r="HSA4"/>
      <c r="HSB4"/>
      <c r="HSC4"/>
      <c r="HSD4"/>
      <c r="HSE4"/>
      <c r="HSF4"/>
      <c r="HSG4"/>
      <c r="HSH4"/>
      <c r="HSI4"/>
      <c r="HSJ4"/>
      <c r="HSK4"/>
      <c r="HSL4"/>
      <c r="HSM4"/>
      <c r="HSN4"/>
      <c r="HSO4"/>
      <c r="HSP4"/>
      <c r="HSQ4"/>
      <c r="HSR4"/>
      <c r="HSS4"/>
      <c r="HST4"/>
      <c r="HSU4"/>
      <c r="HSV4"/>
      <c r="HSW4"/>
      <c r="HSX4"/>
      <c r="HSY4"/>
      <c r="HSZ4"/>
      <c r="HTA4"/>
      <c r="HTB4"/>
      <c r="HTC4"/>
      <c r="HTD4"/>
      <c r="HTE4"/>
      <c r="HTF4"/>
      <c r="HTG4"/>
      <c r="HTH4"/>
      <c r="HTI4"/>
      <c r="HTJ4"/>
      <c r="HTK4"/>
      <c r="HTL4"/>
      <c r="HTM4"/>
      <c r="HTN4"/>
      <c r="HTO4"/>
      <c r="HTP4"/>
      <c r="HTQ4"/>
      <c r="HTR4"/>
      <c r="HTS4"/>
      <c r="HTT4"/>
      <c r="HTU4"/>
      <c r="HTV4"/>
      <c r="HTW4"/>
      <c r="HTX4"/>
      <c r="HTY4"/>
      <c r="HTZ4"/>
      <c r="HUA4"/>
      <c r="HUB4"/>
      <c r="HUC4"/>
      <c r="HUD4"/>
      <c r="HUE4"/>
      <c r="HUF4"/>
      <c r="HUG4"/>
      <c r="HUH4"/>
      <c r="HUI4"/>
      <c r="HUJ4"/>
      <c r="HUK4"/>
      <c r="HUL4"/>
      <c r="HUM4"/>
      <c r="HUN4"/>
      <c r="HUO4"/>
      <c r="HUP4"/>
      <c r="HUQ4"/>
      <c r="HUR4"/>
      <c r="HUS4"/>
      <c r="HUT4"/>
      <c r="HUU4"/>
      <c r="HUV4"/>
      <c r="HUW4"/>
      <c r="HUX4"/>
      <c r="HUY4"/>
      <c r="HUZ4"/>
      <c r="HVA4"/>
      <c r="HVB4"/>
      <c r="HVC4"/>
      <c r="HVD4"/>
      <c r="HVE4"/>
      <c r="HVF4"/>
      <c r="HVG4"/>
      <c r="HVH4"/>
      <c r="HVI4"/>
      <c r="HVJ4"/>
      <c r="HVK4"/>
      <c r="HVL4"/>
      <c r="HVM4"/>
      <c r="HVN4"/>
      <c r="HVO4"/>
      <c r="HVP4"/>
      <c r="HVQ4"/>
      <c r="HVR4"/>
      <c r="HVS4"/>
      <c r="HVT4"/>
      <c r="HVU4"/>
      <c r="HVV4"/>
      <c r="HVW4"/>
      <c r="HVX4"/>
      <c r="HVY4"/>
      <c r="HVZ4"/>
      <c r="HWA4"/>
      <c r="HWB4"/>
      <c r="HWC4"/>
      <c r="HWD4"/>
      <c r="HWE4"/>
      <c r="HWF4"/>
      <c r="HWG4"/>
      <c r="HWH4"/>
      <c r="HWI4"/>
      <c r="HWJ4"/>
      <c r="HWK4"/>
      <c r="HWL4"/>
      <c r="HWM4"/>
      <c r="HWN4"/>
      <c r="HWO4"/>
      <c r="HWP4"/>
      <c r="HWQ4"/>
      <c r="HWR4"/>
      <c r="HWS4"/>
      <c r="HWT4"/>
      <c r="HWU4"/>
      <c r="HWV4"/>
      <c r="HWW4"/>
      <c r="HWX4"/>
      <c r="HWY4"/>
      <c r="HWZ4"/>
      <c r="HXA4"/>
      <c r="HXB4"/>
      <c r="HXC4"/>
      <c r="HXD4"/>
      <c r="HXE4"/>
      <c r="HXF4"/>
      <c r="HXG4"/>
      <c r="HXH4"/>
      <c r="HXI4"/>
      <c r="HXJ4"/>
      <c r="HXK4"/>
      <c r="HXL4"/>
      <c r="HXM4"/>
      <c r="HXN4"/>
      <c r="HXO4"/>
      <c r="HXP4"/>
      <c r="HXQ4"/>
      <c r="HXR4"/>
      <c r="HXS4"/>
      <c r="HXT4"/>
      <c r="HXU4"/>
      <c r="HXV4"/>
      <c r="HXW4"/>
      <c r="HXX4"/>
      <c r="HXY4"/>
      <c r="HXZ4"/>
      <c r="HYA4"/>
      <c r="HYB4"/>
      <c r="HYC4"/>
      <c r="HYD4"/>
      <c r="HYE4"/>
      <c r="HYF4"/>
      <c r="HYG4"/>
      <c r="HYH4"/>
      <c r="HYI4"/>
      <c r="HYJ4"/>
      <c r="HYK4"/>
      <c r="HYL4"/>
      <c r="HYM4"/>
      <c r="HYN4"/>
      <c r="HYO4"/>
      <c r="HYP4"/>
      <c r="HYQ4"/>
      <c r="HYR4"/>
      <c r="HYS4"/>
      <c r="HYT4"/>
      <c r="HYU4"/>
      <c r="HYV4"/>
      <c r="HYW4"/>
      <c r="HYX4"/>
      <c r="HYY4"/>
      <c r="HYZ4"/>
      <c r="HZA4"/>
      <c r="HZB4"/>
      <c r="HZC4"/>
      <c r="HZD4"/>
      <c r="HZE4"/>
      <c r="HZF4"/>
      <c r="HZG4"/>
      <c r="HZH4"/>
      <c r="HZI4"/>
      <c r="HZJ4"/>
      <c r="HZK4"/>
      <c r="HZL4"/>
      <c r="HZM4"/>
      <c r="HZN4"/>
      <c r="HZO4"/>
      <c r="HZP4"/>
      <c r="HZQ4"/>
      <c r="HZR4"/>
      <c r="HZS4"/>
      <c r="HZT4"/>
      <c r="HZU4"/>
      <c r="HZV4"/>
      <c r="HZW4"/>
      <c r="HZX4"/>
      <c r="HZY4"/>
      <c r="HZZ4"/>
      <c r="IAA4"/>
      <c r="IAB4"/>
      <c r="IAC4"/>
      <c r="IAD4"/>
      <c r="IAE4"/>
      <c r="IAF4"/>
      <c r="IAG4"/>
      <c r="IAH4"/>
      <c r="IAI4"/>
      <c r="IAJ4"/>
      <c r="IAK4"/>
      <c r="IAL4"/>
      <c r="IAM4"/>
      <c r="IAN4"/>
      <c r="IAO4"/>
      <c r="IAP4"/>
      <c r="IAQ4"/>
      <c r="IAR4"/>
      <c r="IAS4"/>
      <c r="IAT4"/>
      <c r="IAU4"/>
      <c r="IAV4"/>
      <c r="IAW4"/>
      <c r="IAX4"/>
      <c r="IAY4"/>
      <c r="IAZ4"/>
      <c r="IBA4"/>
      <c r="IBB4"/>
      <c r="IBC4"/>
      <c r="IBD4"/>
      <c r="IBE4"/>
      <c r="IBF4"/>
      <c r="IBG4"/>
      <c r="IBH4"/>
      <c r="IBI4"/>
      <c r="IBJ4"/>
      <c r="IBK4"/>
      <c r="IBL4"/>
      <c r="IBM4"/>
      <c r="IBN4"/>
      <c r="IBO4"/>
      <c r="IBP4"/>
      <c r="IBQ4"/>
      <c r="IBR4"/>
      <c r="IBS4"/>
      <c r="IBT4"/>
      <c r="IBU4"/>
      <c r="IBV4"/>
      <c r="IBW4"/>
      <c r="IBX4"/>
      <c r="IBY4"/>
      <c r="IBZ4"/>
      <c r="ICA4"/>
      <c r="ICB4"/>
      <c r="ICC4"/>
      <c r="ICD4"/>
      <c r="ICE4"/>
      <c r="ICF4"/>
      <c r="ICG4"/>
      <c r="ICH4"/>
      <c r="ICI4"/>
      <c r="ICJ4"/>
      <c r="ICK4"/>
      <c r="ICL4"/>
      <c r="ICM4"/>
      <c r="ICN4"/>
      <c r="ICO4"/>
      <c r="ICP4"/>
      <c r="ICQ4"/>
      <c r="ICR4"/>
      <c r="ICS4"/>
      <c r="ICT4"/>
      <c r="ICU4"/>
      <c r="ICV4"/>
      <c r="ICW4"/>
      <c r="ICX4"/>
      <c r="ICY4"/>
      <c r="ICZ4"/>
      <c r="IDA4"/>
      <c r="IDB4"/>
      <c r="IDC4"/>
      <c r="IDD4"/>
      <c r="IDE4"/>
      <c r="IDF4"/>
      <c r="IDG4"/>
      <c r="IDH4"/>
      <c r="IDI4"/>
      <c r="IDJ4"/>
      <c r="IDK4"/>
      <c r="IDL4"/>
      <c r="IDM4"/>
      <c r="IDN4"/>
      <c r="IDO4"/>
      <c r="IDP4"/>
      <c r="IDQ4"/>
      <c r="IDR4"/>
      <c r="IDS4"/>
      <c r="IDT4"/>
      <c r="IDU4"/>
      <c r="IDV4"/>
      <c r="IDW4"/>
      <c r="IDX4"/>
      <c r="IDY4"/>
      <c r="IDZ4"/>
      <c r="IEA4"/>
      <c r="IEB4"/>
      <c r="IEC4"/>
      <c r="IED4"/>
      <c r="IEE4"/>
      <c r="IEF4"/>
      <c r="IEG4"/>
      <c r="IEH4"/>
      <c r="IEI4"/>
      <c r="IEJ4"/>
      <c r="IEK4"/>
      <c r="IEL4"/>
      <c r="IEM4"/>
      <c r="IEN4"/>
      <c r="IEO4"/>
      <c r="IEP4"/>
      <c r="IEQ4"/>
      <c r="IER4"/>
      <c r="IES4"/>
      <c r="IET4"/>
      <c r="IEU4"/>
      <c r="IEV4"/>
      <c r="IEW4"/>
      <c r="IEX4"/>
      <c r="IEY4"/>
      <c r="IEZ4"/>
      <c r="IFA4"/>
      <c r="IFB4"/>
      <c r="IFC4"/>
      <c r="IFD4"/>
      <c r="IFE4"/>
      <c r="IFF4"/>
      <c r="IFG4"/>
      <c r="IFH4"/>
      <c r="IFI4"/>
      <c r="IFJ4"/>
      <c r="IFK4"/>
      <c r="IFL4"/>
      <c r="IFM4"/>
      <c r="IFN4"/>
      <c r="IFO4"/>
      <c r="IFP4"/>
      <c r="IFQ4"/>
      <c r="IFR4"/>
      <c r="IFS4"/>
      <c r="IFT4"/>
      <c r="IFU4"/>
      <c r="IFV4"/>
      <c r="IFW4"/>
      <c r="IFX4"/>
      <c r="IFY4"/>
      <c r="IFZ4"/>
      <c r="IGA4"/>
      <c r="IGB4"/>
      <c r="IGC4"/>
      <c r="IGD4"/>
      <c r="IGE4"/>
      <c r="IGF4"/>
      <c r="IGG4"/>
      <c r="IGH4"/>
      <c r="IGI4"/>
      <c r="IGJ4"/>
      <c r="IGK4"/>
      <c r="IGL4"/>
      <c r="IGM4"/>
      <c r="IGN4"/>
      <c r="IGO4"/>
      <c r="IGP4"/>
      <c r="IGQ4"/>
      <c r="IGR4"/>
      <c r="IGS4"/>
      <c r="IGT4"/>
      <c r="IGU4"/>
      <c r="IGV4"/>
      <c r="IGW4"/>
      <c r="IGX4"/>
      <c r="IGY4"/>
      <c r="IGZ4"/>
      <c r="IHA4"/>
      <c r="IHB4"/>
      <c r="IHC4"/>
      <c r="IHD4"/>
      <c r="IHE4"/>
      <c r="IHF4"/>
      <c r="IHG4"/>
      <c r="IHH4"/>
      <c r="IHI4"/>
      <c r="IHJ4"/>
      <c r="IHK4"/>
      <c r="IHL4"/>
      <c r="IHM4"/>
      <c r="IHN4"/>
      <c r="IHO4"/>
      <c r="IHP4"/>
      <c r="IHQ4"/>
      <c r="IHR4"/>
      <c r="IHS4"/>
      <c r="IHT4"/>
      <c r="IHU4"/>
      <c r="IHV4"/>
      <c r="IHW4"/>
      <c r="IHX4"/>
      <c r="IHY4"/>
      <c r="IHZ4"/>
      <c r="IIA4"/>
      <c r="IIB4"/>
      <c r="IIC4"/>
      <c r="IID4"/>
      <c r="IIE4"/>
      <c r="IIF4"/>
      <c r="IIG4"/>
      <c r="IIH4"/>
      <c r="III4"/>
      <c r="IIJ4"/>
      <c r="IIK4"/>
      <c r="IIL4"/>
      <c r="IIM4"/>
      <c r="IIN4"/>
      <c r="IIO4"/>
      <c r="IIP4"/>
      <c r="IIQ4"/>
      <c r="IIR4"/>
      <c r="IIS4"/>
      <c r="IIT4"/>
      <c r="IIU4"/>
      <c r="IIV4"/>
      <c r="IIW4"/>
      <c r="IIX4"/>
      <c r="IIY4"/>
      <c r="IIZ4"/>
      <c r="IJA4"/>
      <c r="IJB4"/>
      <c r="IJC4"/>
      <c r="IJD4"/>
      <c r="IJE4"/>
      <c r="IJF4"/>
      <c r="IJG4"/>
      <c r="IJH4"/>
      <c r="IJI4"/>
      <c r="IJJ4"/>
      <c r="IJK4"/>
      <c r="IJL4"/>
      <c r="IJM4"/>
      <c r="IJN4"/>
      <c r="IJO4"/>
      <c r="IJP4"/>
      <c r="IJQ4"/>
      <c r="IJR4"/>
      <c r="IJS4"/>
      <c r="IJT4"/>
      <c r="IJU4"/>
      <c r="IJV4"/>
      <c r="IJW4"/>
      <c r="IJX4"/>
      <c r="IJY4"/>
      <c r="IJZ4"/>
      <c r="IKA4"/>
      <c r="IKB4"/>
      <c r="IKC4"/>
      <c r="IKD4"/>
      <c r="IKE4"/>
      <c r="IKF4"/>
      <c r="IKG4"/>
      <c r="IKH4"/>
      <c r="IKI4"/>
      <c r="IKJ4"/>
      <c r="IKK4"/>
      <c r="IKL4"/>
      <c r="IKM4"/>
      <c r="IKN4"/>
      <c r="IKO4"/>
      <c r="IKP4"/>
      <c r="IKQ4"/>
      <c r="IKR4"/>
      <c r="IKS4"/>
      <c r="IKT4"/>
      <c r="IKU4"/>
      <c r="IKV4"/>
      <c r="IKW4"/>
      <c r="IKX4"/>
      <c r="IKY4"/>
      <c r="IKZ4"/>
      <c r="ILA4"/>
      <c r="ILB4"/>
      <c r="ILC4"/>
      <c r="ILD4"/>
      <c r="ILE4"/>
      <c r="ILF4"/>
      <c r="ILG4"/>
      <c r="ILH4"/>
      <c r="ILI4"/>
      <c r="ILJ4"/>
      <c r="ILK4"/>
      <c r="ILL4"/>
      <c r="ILM4"/>
      <c r="ILN4"/>
      <c r="ILO4"/>
      <c r="ILP4"/>
      <c r="ILQ4"/>
      <c r="ILR4"/>
      <c r="ILS4"/>
      <c r="ILT4"/>
      <c r="ILU4"/>
      <c r="ILV4"/>
      <c r="ILW4"/>
      <c r="ILX4"/>
      <c r="ILY4"/>
      <c r="ILZ4"/>
      <c r="IMA4"/>
      <c r="IMB4"/>
      <c r="IMC4"/>
      <c r="IMD4"/>
      <c r="IME4"/>
      <c r="IMF4"/>
      <c r="IMG4"/>
      <c r="IMH4"/>
      <c r="IMI4"/>
      <c r="IMJ4"/>
      <c r="IMK4"/>
      <c r="IML4"/>
      <c r="IMM4"/>
      <c r="IMN4"/>
      <c r="IMO4"/>
      <c r="IMP4"/>
      <c r="IMQ4"/>
      <c r="IMR4"/>
      <c r="IMS4"/>
      <c r="IMT4"/>
      <c r="IMU4"/>
      <c r="IMV4"/>
      <c r="IMW4"/>
      <c r="IMX4"/>
      <c r="IMY4"/>
      <c r="IMZ4"/>
      <c r="INA4"/>
      <c r="INB4"/>
      <c r="INC4"/>
      <c r="IND4"/>
      <c r="INE4"/>
      <c r="INF4"/>
      <c r="ING4"/>
      <c r="INH4"/>
      <c r="INI4"/>
      <c r="INJ4"/>
      <c r="INK4"/>
      <c r="INL4"/>
      <c r="INM4"/>
      <c r="INN4"/>
      <c r="INO4"/>
      <c r="INP4"/>
      <c r="INQ4"/>
      <c r="INR4"/>
      <c r="INS4"/>
      <c r="INT4"/>
      <c r="INU4"/>
      <c r="INV4"/>
      <c r="INW4"/>
      <c r="INX4"/>
      <c r="INY4"/>
      <c r="INZ4"/>
      <c r="IOA4"/>
      <c r="IOB4"/>
      <c r="IOC4"/>
      <c r="IOD4"/>
      <c r="IOE4"/>
      <c r="IOF4"/>
      <c r="IOG4"/>
      <c r="IOH4"/>
      <c r="IOI4"/>
      <c r="IOJ4"/>
      <c r="IOK4"/>
      <c r="IOL4"/>
      <c r="IOM4"/>
      <c r="ION4"/>
      <c r="IOO4"/>
      <c r="IOP4"/>
      <c r="IOQ4"/>
      <c r="IOR4"/>
      <c r="IOS4"/>
      <c r="IOT4"/>
      <c r="IOU4"/>
      <c r="IOV4"/>
      <c r="IOW4"/>
      <c r="IOX4"/>
      <c r="IOY4"/>
      <c r="IOZ4"/>
      <c r="IPA4"/>
      <c r="IPB4"/>
      <c r="IPC4"/>
      <c r="IPD4"/>
      <c r="IPE4"/>
      <c r="IPF4"/>
      <c r="IPG4"/>
      <c r="IPH4"/>
      <c r="IPI4"/>
      <c r="IPJ4"/>
      <c r="IPK4"/>
      <c r="IPL4"/>
      <c r="IPM4"/>
      <c r="IPN4"/>
      <c r="IPO4"/>
      <c r="IPP4"/>
      <c r="IPQ4"/>
      <c r="IPR4"/>
      <c r="IPS4"/>
      <c r="IPT4"/>
      <c r="IPU4"/>
      <c r="IPV4"/>
      <c r="IPW4"/>
      <c r="IPX4"/>
      <c r="IPY4"/>
      <c r="IPZ4"/>
      <c r="IQA4"/>
      <c r="IQB4"/>
      <c r="IQC4"/>
      <c r="IQD4"/>
      <c r="IQE4"/>
      <c r="IQF4"/>
      <c r="IQG4"/>
      <c r="IQH4"/>
      <c r="IQI4"/>
      <c r="IQJ4"/>
      <c r="IQK4"/>
      <c r="IQL4"/>
      <c r="IQM4"/>
      <c r="IQN4"/>
      <c r="IQO4"/>
      <c r="IQP4"/>
      <c r="IQQ4"/>
      <c r="IQR4"/>
      <c r="IQS4"/>
      <c r="IQT4"/>
      <c r="IQU4"/>
      <c r="IQV4"/>
      <c r="IQW4"/>
      <c r="IQX4"/>
      <c r="IQY4"/>
      <c r="IQZ4"/>
      <c r="IRA4"/>
      <c r="IRB4"/>
      <c r="IRC4"/>
      <c r="IRD4"/>
      <c r="IRE4"/>
      <c r="IRF4"/>
      <c r="IRG4"/>
      <c r="IRH4"/>
      <c r="IRI4"/>
      <c r="IRJ4"/>
      <c r="IRK4"/>
      <c r="IRL4"/>
      <c r="IRM4"/>
      <c r="IRN4"/>
      <c r="IRO4"/>
      <c r="IRP4"/>
      <c r="IRQ4"/>
      <c r="IRR4"/>
      <c r="IRS4"/>
      <c r="IRT4"/>
      <c r="IRU4"/>
      <c r="IRV4"/>
      <c r="IRW4"/>
      <c r="IRX4"/>
      <c r="IRY4"/>
      <c r="IRZ4"/>
      <c r="ISA4"/>
      <c r="ISB4"/>
      <c r="ISC4"/>
      <c r="ISD4"/>
      <c r="ISE4"/>
      <c r="ISF4"/>
      <c r="ISG4"/>
      <c r="ISH4"/>
      <c r="ISI4"/>
      <c r="ISJ4"/>
      <c r="ISK4"/>
      <c r="ISL4"/>
      <c r="ISM4"/>
      <c r="ISN4"/>
      <c r="ISO4"/>
      <c r="ISP4"/>
      <c r="ISQ4"/>
      <c r="ISR4"/>
      <c r="ISS4"/>
      <c r="IST4"/>
      <c r="ISU4"/>
      <c r="ISV4"/>
      <c r="ISW4"/>
      <c r="ISX4"/>
      <c r="ISY4"/>
      <c r="ISZ4"/>
      <c r="ITA4"/>
      <c r="ITB4"/>
      <c r="ITC4"/>
      <c r="ITD4"/>
      <c r="ITE4"/>
      <c r="ITF4"/>
      <c r="ITG4"/>
      <c r="ITH4"/>
      <c r="ITI4"/>
      <c r="ITJ4"/>
      <c r="ITK4"/>
      <c r="ITL4"/>
      <c r="ITM4"/>
      <c r="ITN4"/>
      <c r="ITO4"/>
      <c r="ITP4"/>
      <c r="ITQ4"/>
      <c r="ITR4"/>
      <c r="ITS4"/>
      <c r="ITT4"/>
      <c r="ITU4"/>
      <c r="ITV4"/>
      <c r="ITW4"/>
      <c r="ITX4"/>
      <c r="ITY4"/>
      <c r="ITZ4"/>
      <c r="IUA4"/>
      <c r="IUB4"/>
      <c r="IUC4"/>
      <c r="IUD4"/>
      <c r="IUE4"/>
      <c r="IUF4"/>
      <c r="IUG4"/>
      <c r="IUH4"/>
      <c r="IUI4"/>
      <c r="IUJ4"/>
      <c r="IUK4"/>
      <c r="IUL4"/>
      <c r="IUM4"/>
      <c r="IUN4"/>
      <c r="IUO4"/>
      <c r="IUP4"/>
      <c r="IUQ4"/>
      <c r="IUR4"/>
      <c r="IUS4"/>
      <c r="IUT4"/>
      <c r="IUU4"/>
      <c r="IUV4"/>
      <c r="IUW4"/>
      <c r="IUX4"/>
      <c r="IUY4"/>
      <c r="IUZ4"/>
      <c r="IVA4"/>
      <c r="IVB4"/>
      <c r="IVC4"/>
      <c r="IVD4"/>
      <c r="IVE4"/>
      <c r="IVF4"/>
      <c r="IVG4"/>
      <c r="IVH4"/>
      <c r="IVI4"/>
      <c r="IVJ4"/>
      <c r="IVK4"/>
      <c r="IVL4"/>
      <c r="IVM4"/>
      <c r="IVN4"/>
      <c r="IVO4"/>
      <c r="IVP4"/>
      <c r="IVQ4"/>
      <c r="IVR4"/>
      <c r="IVS4"/>
      <c r="IVT4"/>
      <c r="IVU4"/>
      <c r="IVV4"/>
      <c r="IVW4"/>
      <c r="IVX4"/>
      <c r="IVY4"/>
      <c r="IVZ4"/>
      <c r="IWA4"/>
      <c r="IWB4"/>
      <c r="IWC4"/>
      <c r="IWD4"/>
      <c r="IWE4"/>
      <c r="IWF4"/>
      <c r="IWG4"/>
      <c r="IWH4"/>
      <c r="IWI4"/>
      <c r="IWJ4"/>
      <c r="IWK4"/>
      <c r="IWL4"/>
      <c r="IWM4"/>
      <c r="IWN4"/>
      <c r="IWO4"/>
      <c r="IWP4"/>
      <c r="IWQ4"/>
      <c r="IWR4"/>
      <c r="IWS4"/>
      <c r="IWT4"/>
      <c r="IWU4"/>
      <c r="IWV4"/>
      <c r="IWW4"/>
      <c r="IWX4"/>
      <c r="IWY4"/>
      <c r="IWZ4"/>
      <c r="IXA4"/>
      <c r="IXB4"/>
      <c r="IXC4"/>
      <c r="IXD4"/>
      <c r="IXE4"/>
      <c r="IXF4"/>
      <c r="IXG4"/>
      <c r="IXH4"/>
      <c r="IXI4"/>
      <c r="IXJ4"/>
      <c r="IXK4"/>
      <c r="IXL4"/>
      <c r="IXM4"/>
      <c r="IXN4"/>
      <c r="IXO4"/>
      <c r="IXP4"/>
      <c r="IXQ4"/>
      <c r="IXR4"/>
      <c r="IXS4"/>
      <c r="IXT4"/>
      <c r="IXU4"/>
      <c r="IXV4"/>
      <c r="IXW4"/>
      <c r="IXX4"/>
      <c r="IXY4"/>
      <c r="IXZ4"/>
      <c r="IYA4"/>
      <c r="IYB4"/>
      <c r="IYC4"/>
      <c r="IYD4"/>
      <c r="IYE4"/>
      <c r="IYF4"/>
      <c r="IYG4"/>
      <c r="IYH4"/>
      <c r="IYI4"/>
      <c r="IYJ4"/>
      <c r="IYK4"/>
      <c r="IYL4"/>
      <c r="IYM4"/>
      <c r="IYN4"/>
      <c r="IYO4"/>
      <c r="IYP4"/>
      <c r="IYQ4"/>
      <c r="IYR4"/>
      <c r="IYS4"/>
      <c r="IYT4"/>
      <c r="IYU4"/>
      <c r="IYV4"/>
      <c r="IYW4"/>
      <c r="IYX4"/>
      <c r="IYY4"/>
      <c r="IYZ4"/>
      <c r="IZA4"/>
      <c r="IZB4"/>
      <c r="IZC4"/>
      <c r="IZD4"/>
      <c r="IZE4"/>
      <c r="IZF4"/>
      <c r="IZG4"/>
      <c r="IZH4"/>
      <c r="IZI4"/>
      <c r="IZJ4"/>
      <c r="IZK4"/>
      <c r="IZL4"/>
      <c r="IZM4"/>
      <c r="IZN4"/>
      <c r="IZO4"/>
      <c r="IZP4"/>
      <c r="IZQ4"/>
      <c r="IZR4"/>
      <c r="IZS4"/>
      <c r="IZT4"/>
      <c r="IZU4"/>
      <c r="IZV4"/>
      <c r="IZW4"/>
      <c r="IZX4"/>
      <c r="IZY4"/>
      <c r="IZZ4"/>
      <c r="JAA4"/>
      <c r="JAB4"/>
      <c r="JAC4"/>
      <c r="JAD4"/>
      <c r="JAE4"/>
      <c r="JAF4"/>
      <c r="JAG4"/>
      <c r="JAH4"/>
      <c r="JAI4"/>
      <c r="JAJ4"/>
      <c r="JAK4"/>
      <c r="JAL4"/>
      <c r="JAM4"/>
      <c r="JAN4"/>
      <c r="JAO4"/>
      <c r="JAP4"/>
      <c r="JAQ4"/>
      <c r="JAR4"/>
      <c r="JAS4"/>
      <c r="JAT4"/>
      <c r="JAU4"/>
      <c r="JAV4"/>
      <c r="JAW4"/>
      <c r="JAX4"/>
      <c r="JAY4"/>
      <c r="JAZ4"/>
      <c r="JBA4"/>
      <c r="JBB4"/>
      <c r="JBC4"/>
      <c r="JBD4"/>
      <c r="JBE4"/>
      <c r="JBF4"/>
      <c r="JBG4"/>
      <c r="JBH4"/>
      <c r="JBI4"/>
      <c r="JBJ4"/>
      <c r="JBK4"/>
      <c r="JBL4"/>
      <c r="JBM4"/>
      <c r="JBN4"/>
      <c r="JBO4"/>
      <c r="JBP4"/>
      <c r="JBQ4"/>
      <c r="JBR4"/>
      <c r="JBS4"/>
      <c r="JBT4"/>
      <c r="JBU4"/>
      <c r="JBV4"/>
      <c r="JBW4"/>
      <c r="JBX4"/>
      <c r="JBY4"/>
      <c r="JBZ4"/>
      <c r="JCA4"/>
      <c r="JCB4"/>
      <c r="JCC4"/>
      <c r="JCD4"/>
      <c r="JCE4"/>
      <c r="JCF4"/>
      <c r="JCG4"/>
      <c r="JCH4"/>
      <c r="JCI4"/>
      <c r="JCJ4"/>
      <c r="JCK4"/>
      <c r="JCL4"/>
      <c r="JCM4"/>
      <c r="JCN4"/>
      <c r="JCO4"/>
      <c r="JCP4"/>
      <c r="JCQ4"/>
      <c r="JCR4"/>
      <c r="JCS4"/>
      <c r="JCT4"/>
      <c r="JCU4"/>
      <c r="JCV4"/>
      <c r="JCW4"/>
      <c r="JCX4"/>
      <c r="JCY4"/>
      <c r="JCZ4"/>
      <c r="JDA4"/>
      <c r="JDB4"/>
      <c r="JDC4"/>
      <c r="JDD4"/>
      <c r="JDE4"/>
      <c r="JDF4"/>
      <c r="JDG4"/>
      <c r="JDH4"/>
      <c r="JDI4"/>
      <c r="JDJ4"/>
      <c r="JDK4"/>
      <c r="JDL4"/>
      <c r="JDM4"/>
      <c r="JDN4"/>
      <c r="JDO4"/>
      <c r="JDP4"/>
      <c r="JDQ4"/>
      <c r="JDR4"/>
      <c r="JDS4"/>
      <c r="JDT4"/>
      <c r="JDU4"/>
      <c r="JDV4"/>
      <c r="JDW4"/>
      <c r="JDX4"/>
      <c r="JDY4"/>
      <c r="JDZ4"/>
      <c r="JEA4"/>
      <c r="JEB4"/>
      <c r="JEC4"/>
      <c r="JED4"/>
      <c r="JEE4"/>
      <c r="JEF4"/>
      <c r="JEG4"/>
      <c r="JEH4"/>
      <c r="JEI4"/>
      <c r="JEJ4"/>
      <c r="JEK4"/>
      <c r="JEL4"/>
      <c r="JEM4"/>
      <c r="JEN4"/>
      <c r="JEO4"/>
      <c r="JEP4"/>
      <c r="JEQ4"/>
      <c r="JER4"/>
      <c r="JES4"/>
      <c r="JET4"/>
      <c r="JEU4"/>
      <c r="JEV4"/>
      <c r="JEW4"/>
      <c r="JEX4"/>
      <c r="JEY4"/>
      <c r="JEZ4"/>
      <c r="JFA4"/>
      <c r="JFB4"/>
      <c r="JFC4"/>
      <c r="JFD4"/>
      <c r="JFE4"/>
      <c r="JFF4"/>
      <c r="JFG4"/>
      <c r="JFH4"/>
      <c r="JFI4"/>
      <c r="JFJ4"/>
      <c r="JFK4"/>
      <c r="JFL4"/>
      <c r="JFM4"/>
      <c r="JFN4"/>
      <c r="JFO4"/>
      <c r="JFP4"/>
      <c r="JFQ4"/>
      <c r="JFR4"/>
      <c r="JFS4"/>
      <c r="JFT4"/>
      <c r="JFU4"/>
      <c r="JFV4"/>
      <c r="JFW4"/>
      <c r="JFX4"/>
      <c r="JFY4"/>
      <c r="JFZ4"/>
      <c r="JGA4"/>
      <c r="JGB4"/>
      <c r="JGC4"/>
      <c r="JGD4"/>
      <c r="JGE4"/>
      <c r="JGF4"/>
      <c r="JGG4"/>
      <c r="JGH4"/>
      <c r="JGI4"/>
      <c r="JGJ4"/>
      <c r="JGK4"/>
      <c r="JGL4"/>
      <c r="JGM4"/>
      <c r="JGN4"/>
      <c r="JGO4"/>
      <c r="JGP4"/>
      <c r="JGQ4"/>
      <c r="JGR4"/>
      <c r="JGS4"/>
      <c r="JGT4"/>
      <c r="JGU4"/>
      <c r="JGV4"/>
      <c r="JGW4"/>
      <c r="JGX4"/>
      <c r="JGY4"/>
      <c r="JGZ4"/>
      <c r="JHA4"/>
      <c r="JHB4"/>
      <c r="JHC4"/>
      <c r="JHD4"/>
      <c r="JHE4"/>
      <c r="JHF4"/>
      <c r="JHG4"/>
      <c r="JHH4"/>
      <c r="JHI4"/>
      <c r="JHJ4"/>
      <c r="JHK4"/>
      <c r="JHL4"/>
      <c r="JHM4"/>
      <c r="JHN4"/>
      <c r="JHO4"/>
      <c r="JHP4"/>
      <c r="JHQ4"/>
      <c r="JHR4"/>
      <c r="JHS4"/>
      <c r="JHT4"/>
      <c r="JHU4"/>
      <c r="JHV4"/>
      <c r="JHW4"/>
      <c r="JHX4"/>
      <c r="JHY4"/>
      <c r="JHZ4"/>
      <c r="JIA4"/>
      <c r="JIB4"/>
      <c r="JIC4"/>
      <c r="JID4"/>
      <c r="JIE4"/>
      <c r="JIF4"/>
      <c r="JIG4"/>
      <c r="JIH4"/>
      <c r="JII4"/>
      <c r="JIJ4"/>
      <c r="JIK4"/>
      <c r="JIL4"/>
      <c r="JIM4"/>
      <c r="JIN4"/>
      <c r="JIO4"/>
      <c r="JIP4"/>
      <c r="JIQ4"/>
      <c r="JIR4"/>
      <c r="JIS4"/>
      <c r="JIT4"/>
      <c r="JIU4"/>
      <c r="JIV4"/>
      <c r="JIW4"/>
      <c r="JIX4"/>
      <c r="JIY4"/>
      <c r="JIZ4"/>
      <c r="JJA4"/>
      <c r="JJB4"/>
      <c r="JJC4"/>
      <c r="JJD4"/>
      <c r="JJE4"/>
      <c r="JJF4"/>
      <c r="JJG4"/>
      <c r="JJH4"/>
      <c r="JJI4"/>
      <c r="JJJ4"/>
      <c r="JJK4"/>
      <c r="JJL4"/>
      <c r="JJM4"/>
      <c r="JJN4"/>
      <c r="JJO4"/>
      <c r="JJP4"/>
      <c r="JJQ4"/>
      <c r="JJR4"/>
      <c r="JJS4"/>
      <c r="JJT4"/>
      <c r="JJU4"/>
      <c r="JJV4"/>
      <c r="JJW4"/>
      <c r="JJX4"/>
      <c r="JJY4"/>
      <c r="JJZ4"/>
      <c r="JKA4"/>
      <c r="JKB4"/>
      <c r="JKC4"/>
      <c r="JKD4"/>
      <c r="JKE4"/>
      <c r="JKF4"/>
      <c r="JKG4"/>
      <c r="JKH4"/>
      <c r="JKI4"/>
      <c r="JKJ4"/>
      <c r="JKK4"/>
      <c r="JKL4"/>
      <c r="JKM4"/>
      <c r="JKN4"/>
      <c r="JKO4"/>
      <c r="JKP4"/>
      <c r="JKQ4"/>
      <c r="JKR4"/>
      <c r="JKS4"/>
      <c r="JKT4"/>
      <c r="JKU4"/>
      <c r="JKV4"/>
      <c r="JKW4"/>
      <c r="JKX4"/>
      <c r="JKY4"/>
      <c r="JKZ4"/>
      <c r="JLA4"/>
      <c r="JLB4"/>
      <c r="JLC4"/>
      <c r="JLD4"/>
      <c r="JLE4"/>
      <c r="JLF4"/>
      <c r="JLG4"/>
      <c r="JLH4"/>
      <c r="JLI4"/>
      <c r="JLJ4"/>
      <c r="JLK4"/>
      <c r="JLL4"/>
      <c r="JLM4"/>
      <c r="JLN4"/>
      <c r="JLO4"/>
      <c r="JLP4"/>
      <c r="JLQ4"/>
      <c r="JLR4"/>
      <c r="JLS4"/>
      <c r="JLT4"/>
      <c r="JLU4"/>
      <c r="JLV4"/>
      <c r="JLW4"/>
      <c r="JLX4"/>
      <c r="JLY4"/>
      <c r="JLZ4"/>
      <c r="JMA4"/>
      <c r="JMB4"/>
      <c r="JMC4"/>
      <c r="JMD4"/>
      <c r="JME4"/>
      <c r="JMF4"/>
      <c r="JMG4"/>
      <c r="JMH4"/>
      <c r="JMI4"/>
      <c r="JMJ4"/>
      <c r="JMK4"/>
      <c r="JML4"/>
      <c r="JMM4"/>
      <c r="JMN4"/>
      <c r="JMO4"/>
      <c r="JMP4"/>
      <c r="JMQ4"/>
      <c r="JMR4"/>
      <c r="JMS4"/>
      <c r="JMT4"/>
      <c r="JMU4"/>
      <c r="JMV4"/>
      <c r="JMW4"/>
      <c r="JMX4"/>
      <c r="JMY4"/>
      <c r="JMZ4"/>
      <c r="JNA4"/>
      <c r="JNB4"/>
      <c r="JNC4"/>
      <c r="JND4"/>
      <c r="JNE4"/>
      <c r="JNF4"/>
      <c r="JNG4"/>
      <c r="JNH4"/>
      <c r="JNI4"/>
      <c r="JNJ4"/>
      <c r="JNK4"/>
      <c r="JNL4"/>
      <c r="JNM4"/>
      <c r="JNN4"/>
      <c r="JNO4"/>
      <c r="JNP4"/>
      <c r="JNQ4"/>
      <c r="JNR4"/>
      <c r="JNS4"/>
      <c r="JNT4"/>
      <c r="JNU4"/>
      <c r="JNV4"/>
      <c r="JNW4"/>
      <c r="JNX4"/>
      <c r="JNY4"/>
      <c r="JNZ4"/>
      <c r="JOA4"/>
      <c r="JOB4"/>
      <c r="JOC4"/>
      <c r="JOD4"/>
      <c r="JOE4"/>
      <c r="JOF4"/>
      <c r="JOG4"/>
      <c r="JOH4"/>
      <c r="JOI4"/>
      <c r="JOJ4"/>
      <c r="JOK4"/>
      <c r="JOL4"/>
      <c r="JOM4"/>
      <c r="JON4"/>
      <c r="JOO4"/>
      <c r="JOP4"/>
      <c r="JOQ4"/>
      <c r="JOR4"/>
      <c r="JOS4"/>
      <c r="JOT4"/>
      <c r="JOU4"/>
      <c r="JOV4"/>
      <c r="JOW4"/>
      <c r="JOX4"/>
      <c r="JOY4"/>
      <c r="JOZ4"/>
      <c r="JPA4"/>
      <c r="JPB4"/>
      <c r="JPC4"/>
      <c r="JPD4"/>
      <c r="JPE4"/>
      <c r="JPF4"/>
      <c r="JPG4"/>
      <c r="JPH4"/>
      <c r="JPI4"/>
      <c r="JPJ4"/>
      <c r="JPK4"/>
      <c r="JPL4"/>
      <c r="JPM4"/>
      <c r="JPN4"/>
      <c r="JPO4"/>
      <c r="JPP4"/>
      <c r="JPQ4"/>
      <c r="JPR4"/>
      <c r="JPS4"/>
      <c r="JPT4"/>
      <c r="JPU4"/>
      <c r="JPV4"/>
      <c r="JPW4"/>
      <c r="JPX4"/>
      <c r="JPY4"/>
      <c r="JPZ4"/>
      <c r="JQA4"/>
      <c r="JQB4"/>
      <c r="JQC4"/>
      <c r="JQD4"/>
      <c r="JQE4"/>
      <c r="JQF4"/>
      <c r="JQG4"/>
      <c r="JQH4"/>
      <c r="JQI4"/>
      <c r="JQJ4"/>
      <c r="JQK4"/>
      <c r="JQL4"/>
      <c r="JQM4"/>
      <c r="JQN4"/>
      <c r="JQO4"/>
      <c r="JQP4"/>
      <c r="JQQ4"/>
      <c r="JQR4"/>
      <c r="JQS4"/>
      <c r="JQT4"/>
      <c r="JQU4"/>
      <c r="JQV4"/>
      <c r="JQW4"/>
      <c r="JQX4"/>
      <c r="JQY4"/>
      <c r="JQZ4"/>
      <c r="JRA4"/>
      <c r="JRB4"/>
      <c r="JRC4"/>
      <c r="JRD4"/>
      <c r="JRE4"/>
      <c r="JRF4"/>
      <c r="JRG4"/>
      <c r="JRH4"/>
      <c r="JRI4"/>
      <c r="JRJ4"/>
      <c r="JRK4"/>
      <c r="JRL4"/>
      <c r="JRM4"/>
      <c r="JRN4"/>
      <c r="JRO4"/>
      <c r="JRP4"/>
      <c r="JRQ4"/>
      <c r="JRR4"/>
      <c r="JRS4"/>
      <c r="JRT4"/>
      <c r="JRU4"/>
      <c r="JRV4"/>
      <c r="JRW4"/>
      <c r="JRX4"/>
      <c r="JRY4"/>
      <c r="JRZ4"/>
      <c r="JSA4"/>
      <c r="JSB4"/>
      <c r="JSC4"/>
      <c r="JSD4"/>
      <c r="JSE4"/>
      <c r="JSF4"/>
      <c r="JSG4"/>
      <c r="JSH4"/>
      <c r="JSI4"/>
      <c r="JSJ4"/>
      <c r="JSK4"/>
      <c r="JSL4"/>
      <c r="JSM4"/>
      <c r="JSN4"/>
      <c r="JSO4"/>
      <c r="JSP4"/>
      <c r="JSQ4"/>
      <c r="JSR4"/>
      <c r="JSS4"/>
      <c r="JST4"/>
      <c r="JSU4"/>
      <c r="JSV4"/>
      <c r="JSW4"/>
      <c r="JSX4"/>
      <c r="JSY4"/>
      <c r="JSZ4"/>
      <c r="JTA4"/>
      <c r="JTB4"/>
      <c r="JTC4"/>
      <c r="JTD4"/>
      <c r="JTE4"/>
      <c r="JTF4"/>
      <c r="JTG4"/>
      <c r="JTH4"/>
      <c r="JTI4"/>
      <c r="JTJ4"/>
      <c r="JTK4"/>
      <c r="JTL4"/>
      <c r="JTM4"/>
      <c r="JTN4"/>
      <c r="JTO4"/>
      <c r="JTP4"/>
      <c r="JTQ4"/>
      <c r="JTR4"/>
      <c r="JTS4"/>
      <c r="JTT4"/>
      <c r="JTU4"/>
      <c r="JTV4"/>
      <c r="JTW4"/>
      <c r="JTX4"/>
      <c r="JTY4"/>
      <c r="JTZ4"/>
      <c r="JUA4"/>
      <c r="JUB4"/>
      <c r="JUC4"/>
      <c r="JUD4"/>
      <c r="JUE4"/>
      <c r="JUF4"/>
      <c r="JUG4"/>
      <c r="JUH4"/>
      <c r="JUI4"/>
      <c r="JUJ4"/>
      <c r="JUK4"/>
      <c r="JUL4"/>
      <c r="JUM4"/>
      <c r="JUN4"/>
      <c r="JUO4"/>
      <c r="JUP4"/>
      <c r="JUQ4"/>
      <c r="JUR4"/>
      <c r="JUS4"/>
      <c r="JUT4"/>
      <c r="JUU4"/>
      <c r="JUV4"/>
      <c r="JUW4"/>
      <c r="JUX4"/>
      <c r="JUY4"/>
      <c r="JUZ4"/>
      <c r="JVA4"/>
      <c r="JVB4"/>
      <c r="JVC4"/>
      <c r="JVD4"/>
      <c r="JVE4"/>
      <c r="JVF4"/>
      <c r="JVG4"/>
      <c r="JVH4"/>
      <c r="JVI4"/>
      <c r="JVJ4"/>
      <c r="JVK4"/>
      <c r="JVL4"/>
      <c r="JVM4"/>
      <c r="JVN4"/>
      <c r="JVO4"/>
      <c r="JVP4"/>
      <c r="JVQ4"/>
      <c r="JVR4"/>
      <c r="JVS4"/>
      <c r="JVT4"/>
      <c r="JVU4"/>
      <c r="JVV4"/>
      <c r="JVW4"/>
      <c r="JVX4"/>
      <c r="JVY4"/>
      <c r="JVZ4"/>
      <c r="JWA4"/>
      <c r="JWB4"/>
      <c r="JWC4"/>
      <c r="JWD4"/>
      <c r="JWE4"/>
      <c r="JWF4"/>
      <c r="JWG4"/>
      <c r="JWH4"/>
      <c r="JWI4"/>
      <c r="JWJ4"/>
      <c r="JWK4"/>
      <c r="JWL4"/>
      <c r="JWM4"/>
      <c r="JWN4"/>
      <c r="JWO4"/>
      <c r="JWP4"/>
      <c r="JWQ4"/>
      <c r="JWR4"/>
      <c r="JWS4"/>
      <c r="JWT4"/>
      <c r="JWU4"/>
      <c r="JWV4"/>
      <c r="JWW4"/>
      <c r="JWX4"/>
      <c r="JWY4"/>
      <c r="JWZ4"/>
      <c r="JXA4"/>
      <c r="JXB4"/>
      <c r="JXC4"/>
      <c r="JXD4"/>
      <c r="JXE4"/>
      <c r="JXF4"/>
      <c r="JXG4"/>
      <c r="JXH4"/>
      <c r="JXI4"/>
      <c r="JXJ4"/>
      <c r="JXK4"/>
      <c r="JXL4"/>
      <c r="JXM4"/>
      <c r="JXN4"/>
      <c r="JXO4"/>
      <c r="JXP4"/>
      <c r="JXQ4"/>
      <c r="JXR4"/>
      <c r="JXS4"/>
      <c r="JXT4"/>
      <c r="JXU4"/>
      <c r="JXV4"/>
      <c r="JXW4"/>
      <c r="JXX4"/>
      <c r="JXY4"/>
      <c r="JXZ4"/>
      <c r="JYA4"/>
      <c r="JYB4"/>
      <c r="JYC4"/>
      <c r="JYD4"/>
      <c r="JYE4"/>
      <c r="JYF4"/>
      <c r="JYG4"/>
      <c r="JYH4"/>
      <c r="JYI4"/>
      <c r="JYJ4"/>
      <c r="JYK4"/>
      <c r="JYL4"/>
      <c r="JYM4"/>
      <c r="JYN4"/>
      <c r="JYO4"/>
      <c r="JYP4"/>
      <c r="JYQ4"/>
      <c r="JYR4"/>
      <c r="JYS4"/>
      <c r="JYT4"/>
      <c r="JYU4"/>
      <c r="JYV4"/>
      <c r="JYW4"/>
      <c r="JYX4"/>
      <c r="JYY4"/>
      <c r="JYZ4"/>
      <c r="JZA4"/>
      <c r="JZB4"/>
      <c r="JZC4"/>
      <c r="JZD4"/>
      <c r="JZE4"/>
      <c r="JZF4"/>
      <c r="JZG4"/>
      <c r="JZH4"/>
      <c r="JZI4"/>
      <c r="JZJ4"/>
      <c r="JZK4"/>
      <c r="JZL4"/>
      <c r="JZM4"/>
      <c r="JZN4"/>
      <c r="JZO4"/>
      <c r="JZP4"/>
      <c r="JZQ4"/>
      <c r="JZR4"/>
      <c r="JZS4"/>
      <c r="JZT4"/>
      <c r="JZU4"/>
      <c r="JZV4"/>
      <c r="JZW4"/>
      <c r="JZX4"/>
      <c r="JZY4"/>
      <c r="JZZ4"/>
      <c r="KAA4"/>
      <c r="KAB4"/>
      <c r="KAC4"/>
      <c r="KAD4"/>
      <c r="KAE4"/>
      <c r="KAF4"/>
      <c r="KAG4"/>
      <c r="KAH4"/>
      <c r="KAI4"/>
      <c r="KAJ4"/>
      <c r="KAK4"/>
      <c r="KAL4"/>
      <c r="KAM4"/>
      <c r="KAN4"/>
      <c r="KAO4"/>
      <c r="KAP4"/>
      <c r="KAQ4"/>
      <c r="KAR4"/>
      <c r="KAS4"/>
      <c r="KAT4"/>
      <c r="KAU4"/>
      <c r="KAV4"/>
      <c r="KAW4"/>
      <c r="KAX4"/>
      <c r="KAY4"/>
      <c r="KAZ4"/>
      <c r="KBA4"/>
      <c r="KBB4"/>
      <c r="KBC4"/>
      <c r="KBD4"/>
      <c r="KBE4"/>
      <c r="KBF4"/>
      <c r="KBG4"/>
      <c r="KBH4"/>
      <c r="KBI4"/>
      <c r="KBJ4"/>
      <c r="KBK4"/>
      <c r="KBL4"/>
      <c r="KBM4"/>
      <c r="KBN4"/>
      <c r="KBO4"/>
      <c r="KBP4"/>
      <c r="KBQ4"/>
      <c r="KBR4"/>
      <c r="KBS4"/>
      <c r="KBT4"/>
      <c r="KBU4"/>
      <c r="KBV4"/>
      <c r="KBW4"/>
      <c r="KBX4"/>
      <c r="KBY4"/>
      <c r="KBZ4"/>
      <c r="KCA4"/>
      <c r="KCB4"/>
      <c r="KCC4"/>
      <c r="KCD4"/>
      <c r="KCE4"/>
      <c r="KCF4"/>
      <c r="KCG4"/>
      <c r="KCH4"/>
      <c r="KCI4"/>
      <c r="KCJ4"/>
      <c r="KCK4"/>
      <c r="KCL4"/>
      <c r="KCM4"/>
      <c r="KCN4"/>
      <c r="KCO4"/>
      <c r="KCP4"/>
      <c r="KCQ4"/>
      <c r="KCR4"/>
      <c r="KCS4"/>
      <c r="KCT4"/>
      <c r="KCU4"/>
      <c r="KCV4"/>
      <c r="KCW4"/>
      <c r="KCX4"/>
      <c r="KCY4"/>
      <c r="KCZ4"/>
      <c r="KDA4"/>
      <c r="KDB4"/>
      <c r="KDC4"/>
      <c r="KDD4"/>
      <c r="KDE4"/>
      <c r="KDF4"/>
      <c r="KDG4"/>
      <c r="KDH4"/>
      <c r="KDI4"/>
      <c r="KDJ4"/>
      <c r="KDK4"/>
      <c r="KDL4"/>
      <c r="KDM4"/>
      <c r="KDN4"/>
      <c r="KDO4"/>
      <c r="KDP4"/>
      <c r="KDQ4"/>
      <c r="KDR4"/>
      <c r="KDS4"/>
      <c r="KDT4"/>
      <c r="KDU4"/>
      <c r="KDV4"/>
      <c r="KDW4"/>
      <c r="KDX4"/>
      <c r="KDY4"/>
      <c r="KDZ4"/>
      <c r="KEA4"/>
      <c r="KEB4"/>
      <c r="KEC4"/>
      <c r="KED4"/>
      <c r="KEE4"/>
      <c r="KEF4"/>
      <c r="KEG4"/>
      <c r="KEH4"/>
      <c r="KEI4"/>
      <c r="KEJ4"/>
      <c r="KEK4"/>
      <c r="KEL4"/>
      <c r="KEM4"/>
      <c r="KEN4"/>
      <c r="KEO4"/>
      <c r="KEP4"/>
      <c r="KEQ4"/>
      <c r="KER4"/>
      <c r="KES4"/>
      <c r="KET4"/>
      <c r="KEU4"/>
      <c r="KEV4"/>
      <c r="KEW4"/>
      <c r="KEX4"/>
      <c r="KEY4"/>
      <c r="KEZ4"/>
      <c r="KFA4"/>
      <c r="KFB4"/>
      <c r="KFC4"/>
      <c r="KFD4"/>
      <c r="KFE4"/>
      <c r="KFF4"/>
      <c r="KFG4"/>
      <c r="KFH4"/>
      <c r="KFI4"/>
      <c r="KFJ4"/>
      <c r="KFK4"/>
      <c r="KFL4"/>
      <c r="KFM4"/>
      <c r="KFN4"/>
      <c r="KFO4"/>
      <c r="KFP4"/>
      <c r="KFQ4"/>
      <c r="KFR4"/>
      <c r="KFS4"/>
      <c r="KFT4"/>
      <c r="KFU4"/>
      <c r="KFV4"/>
      <c r="KFW4"/>
      <c r="KFX4"/>
      <c r="KFY4"/>
      <c r="KFZ4"/>
      <c r="KGA4"/>
      <c r="KGB4"/>
      <c r="KGC4"/>
      <c r="KGD4"/>
      <c r="KGE4"/>
      <c r="KGF4"/>
      <c r="KGG4"/>
      <c r="KGH4"/>
      <c r="KGI4"/>
      <c r="KGJ4"/>
      <c r="KGK4"/>
      <c r="KGL4"/>
      <c r="KGM4"/>
      <c r="KGN4"/>
      <c r="KGO4"/>
      <c r="KGP4"/>
      <c r="KGQ4"/>
      <c r="KGR4"/>
      <c r="KGS4"/>
      <c r="KGT4"/>
      <c r="KGU4"/>
      <c r="KGV4"/>
      <c r="KGW4"/>
      <c r="KGX4"/>
      <c r="KGY4"/>
      <c r="KGZ4"/>
      <c r="KHA4"/>
      <c r="KHB4"/>
      <c r="KHC4"/>
      <c r="KHD4"/>
      <c r="KHE4"/>
      <c r="KHF4"/>
      <c r="KHG4"/>
      <c r="KHH4"/>
      <c r="KHI4"/>
      <c r="KHJ4"/>
      <c r="KHK4"/>
      <c r="KHL4"/>
      <c r="KHM4"/>
      <c r="KHN4"/>
      <c r="KHO4"/>
      <c r="KHP4"/>
      <c r="KHQ4"/>
      <c r="KHR4"/>
      <c r="KHS4"/>
      <c r="KHT4"/>
      <c r="KHU4"/>
      <c r="KHV4"/>
      <c r="KHW4"/>
      <c r="KHX4"/>
      <c r="KHY4"/>
      <c r="KHZ4"/>
      <c r="KIA4"/>
      <c r="KIB4"/>
      <c r="KIC4"/>
      <c r="KID4"/>
      <c r="KIE4"/>
      <c r="KIF4"/>
      <c r="KIG4"/>
      <c r="KIH4"/>
      <c r="KII4"/>
      <c r="KIJ4"/>
      <c r="KIK4"/>
      <c r="KIL4"/>
      <c r="KIM4"/>
      <c r="KIN4"/>
      <c r="KIO4"/>
      <c r="KIP4"/>
      <c r="KIQ4"/>
      <c r="KIR4"/>
      <c r="KIS4"/>
      <c r="KIT4"/>
      <c r="KIU4"/>
      <c r="KIV4"/>
      <c r="KIW4"/>
      <c r="KIX4"/>
      <c r="KIY4"/>
      <c r="KIZ4"/>
      <c r="KJA4"/>
      <c r="KJB4"/>
      <c r="KJC4"/>
      <c r="KJD4"/>
      <c r="KJE4"/>
      <c r="KJF4"/>
      <c r="KJG4"/>
      <c r="KJH4"/>
      <c r="KJI4"/>
      <c r="KJJ4"/>
      <c r="KJK4"/>
      <c r="KJL4"/>
      <c r="KJM4"/>
      <c r="KJN4"/>
      <c r="KJO4"/>
      <c r="KJP4"/>
      <c r="KJQ4"/>
      <c r="KJR4"/>
      <c r="KJS4"/>
      <c r="KJT4"/>
      <c r="KJU4"/>
      <c r="KJV4"/>
      <c r="KJW4"/>
      <c r="KJX4"/>
      <c r="KJY4"/>
      <c r="KJZ4"/>
      <c r="KKA4"/>
      <c r="KKB4"/>
      <c r="KKC4"/>
      <c r="KKD4"/>
      <c r="KKE4"/>
      <c r="KKF4"/>
      <c r="KKG4"/>
      <c r="KKH4"/>
      <c r="KKI4"/>
      <c r="KKJ4"/>
      <c r="KKK4"/>
      <c r="KKL4"/>
      <c r="KKM4"/>
      <c r="KKN4"/>
      <c r="KKO4"/>
      <c r="KKP4"/>
      <c r="KKQ4"/>
      <c r="KKR4"/>
      <c r="KKS4"/>
      <c r="KKT4"/>
      <c r="KKU4"/>
      <c r="KKV4"/>
      <c r="KKW4"/>
      <c r="KKX4"/>
      <c r="KKY4"/>
      <c r="KKZ4"/>
      <c r="KLA4"/>
      <c r="KLB4"/>
      <c r="KLC4"/>
      <c r="KLD4"/>
      <c r="KLE4"/>
      <c r="KLF4"/>
      <c r="KLG4"/>
      <c r="KLH4"/>
      <c r="KLI4"/>
      <c r="KLJ4"/>
      <c r="KLK4"/>
      <c r="KLL4"/>
      <c r="KLM4"/>
      <c r="KLN4"/>
      <c r="KLO4"/>
      <c r="KLP4"/>
      <c r="KLQ4"/>
      <c r="KLR4"/>
      <c r="KLS4"/>
      <c r="KLT4"/>
      <c r="KLU4"/>
      <c r="KLV4"/>
      <c r="KLW4"/>
      <c r="KLX4"/>
      <c r="KLY4"/>
      <c r="KLZ4"/>
      <c r="KMA4"/>
      <c r="KMB4"/>
      <c r="KMC4"/>
      <c r="KMD4"/>
      <c r="KME4"/>
      <c r="KMF4"/>
      <c r="KMG4"/>
      <c r="KMH4"/>
      <c r="KMI4"/>
      <c r="KMJ4"/>
      <c r="KMK4"/>
      <c r="KML4"/>
      <c r="KMM4"/>
      <c r="KMN4"/>
      <c r="KMO4"/>
      <c r="KMP4"/>
      <c r="KMQ4"/>
      <c r="KMR4"/>
      <c r="KMS4"/>
      <c r="KMT4"/>
      <c r="KMU4"/>
      <c r="KMV4"/>
      <c r="KMW4"/>
      <c r="KMX4"/>
      <c r="KMY4"/>
      <c r="KMZ4"/>
      <c r="KNA4"/>
      <c r="KNB4"/>
      <c r="KNC4"/>
      <c r="KND4"/>
      <c r="KNE4"/>
      <c r="KNF4"/>
      <c r="KNG4"/>
      <c r="KNH4"/>
      <c r="KNI4"/>
      <c r="KNJ4"/>
      <c r="KNK4"/>
      <c r="KNL4"/>
      <c r="KNM4"/>
      <c r="KNN4"/>
      <c r="KNO4"/>
      <c r="KNP4"/>
      <c r="KNQ4"/>
      <c r="KNR4"/>
      <c r="KNS4"/>
      <c r="KNT4"/>
      <c r="KNU4"/>
      <c r="KNV4"/>
      <c r="KNW4"/>
      <c r="KNX4"/>
      <c r="KNY4"/>
      <c r="KNZ4"/>
      <c r="KOA4"/>
      <c r="KOB4"/>
      <c r="KOC4"/>
      <c r="KOD4"/>
      <c r="KOE4"/>
      <c r="KOF4"/>
      <c r="KOG4"/>
      <c r="KOH4"/>
      <c r="KOI4"/>
      <c r="KOJ4"/>
      <c r="KOK4"/>
      <c r="KOL4"/>
      <c r="KOM4"/>
      <c r="KON4"/>
      <c r="KOO4"/>
      <c r="KOP4"/>
      <c r="KOQ4"/>
      <c r="KOR4"/>
      <c r="KOS4"/>
      <c r="KOT4"/>
      <c r="KOU4"/>
      <c r="KOV4"/>
      <c r="KOW4"/>
      <c r="KOX4"/>
      <c r="KOY4"/>
      <c r="KOZ4"/>
      <c r="KPA4"/>
      <c r="KPB4"/>
      <c r="KPC4"/>
      <c r="KPD4"/>
      <c r="KPE4"/>
      <c r="KPF4"/>
      <c r="KPG4"/>
      <c r="KPH4"/>
      <c r="KPI4"/>
      <c r="KPJ4"/>
      <c r="KPK4"/>
      <c r="KPL4"/>
      <c r="KPM4"/>
      <c r="KPN4"/>
      <c r="KPO4"/>
      <c r="KPP4"/>
      <c r="KPQ4"/>
      <c r="KPR4"/>
      <c r="KPS4"/>
      <c r="KPT4"/>
      <c r="KPU4"/>
      <c r="KPV4"/>
      <c r="KPW4"/>
      <c r="KPX4"/>
      <c r="KPY4"/>
      <c r="KPZ4"/>
      <c r="KQA4"/>
      <c r="KQB4"/>
      <c r="KQC4"/>
      <c r="KQD4"/>
      <c r="KQE4"/>
      <c r="KQF4"/>
      <c r="KQG4"/>
      <c r="KQH4"/>
      <c r="KQI4"/>
      <c r="KQJ4"/>
      <c r="KQK4"/>
      <c r="KQL4"/>
      <c r="KQM4"/>
      <c r="KQN4"/>
      <c r="KQO4"/>
      <c r="KQP4"/>
      <c r="KQQ4"/>
      <c r="KQR4"/>
      <c r="KQS4"/>
      <c r="KQT4"/>
      <c r="KQU4"/>
      <c r="KQV4"/>
      <c r="KQW4"/>
      <c r="KQX4"/>
      <c r="KQY4"/>
      <c r="KQZ4"/>
      <c r="KRA4"/>
      <c r="KRB4"/>
      <c r="KRC4"/>
      <c r="KRD4"/>
      <c r="KRE4"/>
      <c r="KRF4"/>
      <c r="KRG4"/>
      <c r="KRH4"/>
      <c r="KRI4"/>
      <c r="KRJ4"/>
      <c r="KRK4"/>
      <c r="KRL4"/>
      <c r="KRM4"/>
      <c r="KRN4"/>
      <c r="KRO4"/>
      <c r="KRP4"/>
      <c r="KRQ4"/>
      <c r="KRR4"/>
      <c r="KRS4"/>
      <c r="KRT4"/>
      <c r="KRU4"/>
      <c r="KRV4"/>
      <c r="KRW4"/>
      <c r="KRX4"/>
      <c r="KRY4"/>
      <c r="KRZ4"/>
      <c r="KSA4"/>
      <c r="KSB4"/>
      <c r="KSC4"/>
      <c r="KSD4"/>
      <c r="KSE4"/>
      <c r="KSF4"/>
      <c r="KSG4"/>
      <c r="KSH4"/>
      <c r="KSI4"/>
      <c r="KSJ4"/>
      <c r="KSK4"/>
      <c r="KSL4"/>
      <c r="KSM4"/>
      <c r="KSN4"/>
      <c r="KSO4"/>
      <c r="KSP4"/>
      <c r="KSQ4"/>
      <c r="KSR4"/>
      <c r="KSS4"/>
      <c r="KST4"/>
      <c r="KSU4"/>
      <c r="KSV4"/>
      <c r="KSW4"/>
      <c r="KSX4"/>
      <c r="KSY4"/>
      <c r="KSZ4"/>
      <c r="KTA4"/>
      <c r="KTB4"/>
      <c r="KTC4"/>
      <c r="KTD4"/>
      <c r="KTE4"/>
      <c r="KTF4"/>
      <c r="KTG4"/>
      <c r="KTH4"/>
      <c r="KTI4"/>
      <c r="KTJ4"/>
      <c r="KTK4"/>
      <c r="KTL4"/>
      <c r="KTM4"/>
      <c r="KTN4"/>
      <c r="KTO4"/>
      <c r="KTP4"/>
      <c r="KTQ4"/>
      <c r="KTR4"/>
      <c r="KTS4"/>
      <c r="KTT4"/>
      <c r="KTU4"/>
      <c r="KTV4"/>
      <c r="KTW4"/>
      <c r="KTX4"/>
      <c r="KTY4"/>
      <c r="KTZ4"/>
      <c r="KUA4"/>
      <c r="KUB4"/>
      <c r="KUC4"/>
      <c r="KUD4"/>
      <c r="KUE4"/>
      <c r="KUF4"/>
      <c r="KUG4"/>
      <c r="KUH4"/>
      <c r="KUI4"/>
      <c r="KUJ4"/>
      <c r="KUK4"/>
      <c r="KUL4"/>
      <c r="KUM4"/>
      <c r="KUN4"/>
      <c r="KUO4"/>
      <c r="KUP4"/>
      <c r="KUQ4"/>
      <c r="KUR4"/>
      <c r="KUS4"/>
      <c r="KUT4"/>
      <c r="KUU4"/>
      <c r="KUV4"/>
      <c r="KUW4"/>
      <c r="KUX4"/>
      <c r="KUY4"/>
      <c r="KUZ4"/>
      <c r="KVA4"/>
      <c r="KVB4"/>
      <c r="KVC4"/>
      <c r="KVD4"/>
      <c r="KVE4"/>
      <c r="KVF4"/>
      <c r="KVG4"/>
      <c r="KVH4"/>
      <c r="KVI4"/>
      <c r="KVJ4"/>
      <c r="KVK4"/>
      <c r="KVL4"/>
      <c r="KVM4"/>
      <c r="KVN4"/>
      <c r="KVO4"/>
      <c r="KVP4"/>
      <c r="KVQ4"/>
      <c r="KVR4"/>
      <c r="KVS4"/>
      <c r="KVT4"/>
      <c r="KVU4"/>
      <c r="KVV4"/>
      <c r="KVW4"/>
      <c r="KVX4"/>
      <c r="KVY4"/>
      <c r="KVZ4"/>
      <c r="KWA4"/>
      <c r="KWB4"/>
      <c r="KWC4"/>
      <c r="KWD4"/>
      <c r="KWE4"/>
      <c r="KWF4"/>
      <c r="KWG4"/>
      <c r="KWH4"/>
      <c r="KWI4"/>
      <c r="KWJ4"/>
      <c r="KWK4"/>
      <c r="KWL4"/>
      <c r="KWM4"/>
      <c r="KWN4"/>
      <c r="KWO4"/>
      <c r="KWP4"/>
      <c r="KWQ4"/>
      <c r="KWR4"/>
      <c r="KWS4"/>
      <c r="KWT4"/>
      <c r="KWU4"/>
      <c r="KWV4"/>
      <c r="KWW4"/>
      <c r="KWX4"/>
      <c r="KWY4"/>
      <c r="KWZ4"/>
      <c r="KXA4"/>
      <c r="KXB4"/>
      <c r="KXC4"/>
      <c r="KXD4"/>
      <c r="KXE4"/>
      <c r="KXF4"/>
      <c r="KXG4"/>
      <c r="KXH4"/>
      <c r="KXI4"/>
      <c r="KXJ4"/>
      <c r="KXK4"/>
      <c r="KXL4"/>
      <c r="KXM4"/>
      <c r="KXN4"/>
      <c r="KXO4"/>
      <c r="KXP4"/>
      <c r="KXQ4"/>
      <c r="KXR4"/>
      <c r="KXS4"/>
      <c r="KXT4"/>
      <c r="KXU4"/>
      <c r="KXV4"/>
      <c r="KXW4"/>
      <c r="KXX4"/>
      <c r="KXY4"/>
      <c r="KXZ4"/>
      <c r="KYA4"/>
      <c r="KYB4"/>
      <c r="KYC4"/>
      <c r="KYD4"/>
      <c r="KYE4"/>
      <c r="KYF4"/>
      <c r="KYG4"/>
      <c r="KYH4"/>
      <c r="KYI4"/>
      <c r="KYJ4"/>
      <c r="KYK4"/>
      <c r="KYL4"/>
      <c r="KYM4"/>
      <c r="KYN4"/>
      <c r="KYO4"/>
      <c r="KYP4"/>
      <c r="KYQ4"/>
      <c r="KYR4"/>
      <c r="KYS4"/>
      <c r="KYT4"/>
      <c r="KYU4"/>
      <c r="KYV4"/>
      <c r="KYW4"/>
      <c r="KYX4"/>
      <c r="KYY4"/>
      <c r="KYZ4"/>
      <c r="KZA4"/>
      <c r="KZB4"/>
      <c r="KZC4"/>
      <c r="KZD4"/>
      <c r="KZE4"/>
      <c r="KZF4"/>
      <c r="KZG4"/>
      <c r="KZH4"/>
      <c r="KZI4"/>
      <c r="KZJ4"/>
      <c r="KZK4"/>
      <c r="KZL4"/>
      <c r="KZM4"/>
      <c r="KZN4"/>
      <c r="KZO4"/>
      <c r="KZP4"/>
      <c r="KZQ4"/>
      <c r="KZR4"/>
      <c r="KZS4"/>
      <c r="KZT4"/>
      <c r="KZU4"/>
      <c r="KZV4"/>
      <c r="KZW4"/>
      <c r="KZX4"/>
      <c r="KZY4"/>
      <c r="KZZ4"/>
      <c r="LAA4"/>
      <c r="LAB4"/>
      <c r="LAC4"/>
      <c r="LAD4"/>
      <c r="LAE4"/>
      <c r="LAF4"/>
      <c r="LAG4"/>
      <c r="LAH4"/>
      <c r="LAI4"/>
      <c r="LAJ4"/>
      <c r="LAK4"/>
      <c r="LAL4"/>
      <c r="LAM4"/>
      <c r="LAN4"/>
      <c r="LAO4"/>
      <c r="LAP4"/>
      <c r="LAQ4"/>
      <c r="LAR4"/>
      <c r="LAS4"/>
      <c r="LAT4"/>
      <c r="LAU4"/>
      <c r="LAV4"/>
      <c r="LAW4"/>
      <c r="LAX4"/>
      <c r="LAY4"/>
      <c r="LAZ4"/>
      <c r="LBA4"/>
      <c r="LBB4"/>
      <c r="LBC4"/>
      <c r="LBD4"/>
      <c r="LBE4"/>
      <c r="LBF4"/>
      <c r="LBG4"/>
      <c r="LBH4"/>
      <c r="LBI4"/>
      <c r="LBJ4"/>
      <c r="LBK4"/>
      <c r="LBL4"/>
      <c r="LBM4"/>
      <c r="LBN4"/>
      <c r="LBO4"/>
      <c r="LBP4"/>
      <c r="LBQ4"/>
      <c r="LBR4"/>
      <c r="LBS4"/>
      <c r="LBT4"/>
      <c r="LBU4"/>
      <c r="LBV4"/>
      <c r="LBW4"/>
      <c r="LBX4"/>
      <c r="LBY4"/>
      <c r="LBZ4"/>
      <c r="LCA4"/>
      <c r="LCB4"/>
      <c r="LCC4"/>
      <c r="LCD4"/>
      <c r="LCE4"/>
      <c r="LCF4"/>
      <c r="LCG4"/>
      <c r="LCH4"/>
      <c r="LCI4"/>
      <c r="LCJ4"/>
      <c r="LCK4"/>
      <c r="LCL4"/>
      <c r="LCM4"/>
      <c r="LCN4"/>
      <c r="LCO4"/>
      <c r="LCP4"/>
      <c r="LCQ4"/>
      <c r="LCR4"/>
      <c r="LCS4"/>
      <c r="LCT4"/>
      <c r="LCU4"/>
      <c r="LCV4"/>
      <c r="LCW4"/>
      <c r="LCX4"/>
      <c r="LCY4"/>
      <c r="LCZ4"/>
      <c r="LDA4"/>
      <c r="LDB4"/>
      <c r="LDC4"/>
      <c r="LDD4"/>
      <c r="LDE4"/>
      <c r="LDF4"/>
      <c r="LDG4"/>
      <c r="LDH4"/>
      <c r="LDI4"/>
      <c r="LDJ4"/>
      <c r="LDK4"/>
      <c r="LDL4"/>
      <c r="LDM4"/>
      <c r="LDN4"/>
      <c r="LDO4"/>
      <c r="LDP4"/>
      <c r="LDQ4"/>
      <c r="LDR4"/>
      <c r="LDS4"/>
      <c r="LDT4"/>
      <c r="LDU4"/>
      <c r="LDV4"/>
      <c r="LDW4"/>
      <c r="LDX4"/>
      <c r="LDY4"/>
      <c r="LDZ4"/>
      <c r="LEA4"/>
      <c r="LEB4"/>
      <c r="LEC4"/>
      <c r="LED4"/>
      <c r="LEE4"/>
      <c r="LEF4"/>
      <c r="LEG4"/>
      <c r="LEH4"/>
      <c r="LEI4"/>
      <c r="LEJ4"/>
      <c r="LEK4"/>
      <c r="LEL4"/>
      <c r="LEM4"/>
      <c r="LEN4"/>
      <c r="LEO4"/>
      <c r="LEP4"/>
      <c r="LEQ4"/>
      <c r="LER4"/>
      <c r="LES4"/>
      <c r="LET4"/>
      <c r="LEU4"/>
      <c r="LEV4"/>
      <c r="LEW4"/>
      <c r="LEX4"/>
      <c r="LEY4"/>
      <c r="LEZ4"/>
      <c r="LFA4"/>
      <c r="LFB4"/>
      <c r="LFC4"/>
      <c r="LFD4"/>
      <c r="LFE4"/>
      <c r="LFF4"/>
      <c r="LFG4"/>
      <c r="LFH4"/>
      <c r="LFI4"/>
      <c r="LFJ4"/>
      <c r="LFK4"/>
      <c r="LFL4"/>
      <c r="LFM4"/>
      <c r="LFN4"/>
      <c r="LFO4"/>
      <c r="LFP4"/>
      <c r="LFQ4"/>
      <c r="LFR4"/>
      <c r="LFS4"/>
      <c r="LFT4"/>
      <c r="LFU4"/>
      <c r="LFV4"/>
      <c r="LFW4"/>
      <c r="LFX4"/>
      <c r="LFY4"/>
      <c r="LFZ4"/>
      <c r="LGA4"/>
      <c r="LGB4"/>
      <c r="LGC4"/>
      <c r="LGD4"/>
      <c r="LGE4"/>
      <c r="LGF4"/>
      <c r="LGG4"/>
      <c r="LGH4"/>
      <c r="LGI4"/>
      <c r="LGJ4"/>
      <c r="LGK4"/>
      <c r="LGL4"/>
      <c r="LGM4"/>
      <c r="LGN4"/>
      <c r="LGO4"/>
      <c r="LGP4"/>
      <c r="LGQ4"/>
      <c r="LGR4"/>
      <c r="LGS4"/>
      <c r="LGT4"/>
      <c r="LGU4"/>
      <c r="LGV4"/>
      <c r="LGW4"/>
      <c r="LGX4"/>
      <c r="LGY4"/>
      <c r="LGZ4"/>
      <c r="LHA4"/>
      <c r="LHB4"/>
      <c r="LHC4"/>
      <c r="LHD4"/>
      <c r="LHE4"/>
      <c r="LHF4"/>
      <c r="LHG4"/>
      <c r="LHH4"/>
      <c r="LHI4"/>
      <c r="LHJ4"/>
      <c r="LHK4"/>
      <c r="LHL4"/>
      <c r="LHM4"/>
      <c r="LHN4"/>
      <c r="LHO4"/>
      <c r="LHP4"/>
      <c r="LHQ4"/>
      <c r="LHR4"/>
      <c r="LHS4"/>
      <c r="LHT4"/>
      <c r="LHU4"/>
      <c r="LHV4"/>
      <c r="LHW4"/>
      <c r="LHX4"/>
      <c r="LHY4"/>
      <c r="LHZ4"/>
      <c r="LIA4"/>
      <c r="LIB4"/>
      <c r="LIC4"/>
      <c r="LID4"/>
      <c r="LIE4"/>
      <c r="LIF4"/>
      <c r="LIG4"/>
      <c r="LIH4"/>
      <c r="LII4"/>
      <c r="LIJ4"/>
      <c r="LIK4"/>
      <c r="LIL4"/>
      <c r="LIM4"/>
      <c r="LIN4"/>
      <c r="LIO4"/>
      <c r="LIP4"/>
      <c r="LIQ4"/>
      <c r="LIR4"/>
      <c r="LIS4"/>
      <c r="LIT4"/>
      <c r="LIU4"/>
      <c r="LIV4"/>
      <c r="LIW4"/>
      <c r="LIX4"/>
      <c r="LIY4"/>
      <c r="LIZ4"/>
      <c r="LJA4"/>
      <c r="LJB4"/>
      <c r="LJC4"/>
      <c r="LJD4"/>
      <c r="LJE4"/>
      <c r="LJF4"/>
      <c r="LJG4"/>
      <c r="LJH4"/>
      <c r="LJI4"/>
      <c r="LJJ4"/>
      <c r="LJK4"/>
      <c r="LJL4"/>
      <c r="LJM4"/>
      <c r="LJN4"/>
      <c r="LJO4"/>
      <c r="LJP4"/>
      <c r="LJQ4"/>
      <c r="LJR4"/>
      <c r="LJS4"/>
      <c r="LJT4"/>
      <c r="LJU4"/>
      <c r="LJV4"/>
      <c r="LJW4"/>
      <c r="LJX4"/>
      <c r="LJY4"/>
      <c r="LJZ4"/>
      <c r="LKA4"/>
      <c r="LKB4"/>
      <c r="LKC4"/>
      <c r="LKD4"/>
      <c r="LKE4"/>
      <c r="LKF4"/>
      <c r="LKG4"/>
      <c r="LKH4"/>
      <c r="LKI4"/>
      <c r="LKJ4"/>
      <c r="LKK4"/>
      <c r="LKL4"/>
      <c r="LKM4"/>
      <c r="LKN4"/>
      <c r="LKO4"/>
      <c r="LKP4"/>
      <c r="LKQ4"/>
      <c r="LKR4"/>
      <c r="LKS4"/>
      <c r="LKT4"/>
      <c r="LKU4"/>
      <c r="LKV4"/>
      <c r="LKW4"/>
      <c r="LKX4"/>
      <c r="LKY4"/>
      <c r="LKZ4"/>
      <c r="LLA4"/>
      <c r="LLB4"/>
      <c r="LLC4"/>
      <c r="LLD4"/>
      <c r="LLE4"/>
      <c r="LLF4"/>
      <c r="LLG4"/>
      <c r="LLH4"/>
      <c r="LLI4"/>
      <c r="LLJ4"/>
      <c r="LLK4"/>
      <c r="LLL4"/>
      <c r="LLM4"/>
      <c r="LLN4"/>
      <c r="LLO4"/>
      <c r="LLP4"/>
      <c r="LLQ4"/>
      <c r="LLR4"/>
      <c r="LLS4"/>
      <c r="LLT4"/>
      <c r="LLU4"/>
      <c r="LLV4"/>
      <c r="LLW4"/>
      <c r="LLX4"/>
      <c r="LLY4"/>
      <c r="LLZ4"/>
      <c r="LMA4"/>
      <c r="LMB4"/>
      <c r="LMC4"/>
      <c r="LMD4"/>
      <c r="LME4"/>
      <c r="LMF4"/>
      <c r="LMG4"/>
      <c r="LMH4"/>
      <c r="LMI4"/>
      <c r="LMJ4"/>
      <c r="LMK4"/>
      <c r="LML4"/>
      <c r="LMM4"/>
      <c r="LMN4"/>
      <c r="LMO4"/>
      <c r="LMP4"/>
      <c r="LMQ4"/>
      <c r="LMR4"/>
      <c r="LMS4"/>
      <c r="LMT4"/>
      <c r="LMU4"/>
      <c r="LMV4"/>
      <c r="LMW4"/>
      <c r="LMX4"/>
      <c r="LMY4"/>
      <c r="LMZ4"/>
      <c r="LNA4"/>
      <c r="LNB4"/>
      <c r="LNC4"/>
      <c r="LND4"/>
      <c r="LNE4"/>
      <c r="LNF4"/>
      <c r="LNG4"/>
      <c r="LNH4"/>
      <c r="LNI4"/>
      <c r="LNJ4"/>
      <c r="LNK4"/>
      <c r="LNL4"/>
      <c r="LNM4"/>
      <c r="LNN4"/>
      <c r="LNO4"/>
      <c r="LNP4"/>
      <c r="LNQ4"/>
      <c r="LNR4"/>
      <c r="LNS4"/>
      <c r="LNT4"/>
      <c r="LNU4"/>
      <c r="LNV4"/>
      <c r="LNW4"/>
      <c r="LNX4"/>
      <c r="LNY4"/>
      <c r="LNZ4"/>
      <c r="LOA4"/>
      <c r="LOB4"/>
      <c r="LOC4"/>
      <c r="LOD4"/>
      <c r="LOE4"/>
      <c r="LOF4"/>
      <c r="LOG4"/>
      <c r="LOH4"/>
      <c r="LOI4"/>
      <c r="LOJ4"/>
      <c r="LOK4"/>
      <c r="LOL4"/>
      <c r="LOM4"/>
      <c r="LON4"/>
      <c r="LOO4"/>
      <c r="LOP4"/>
      <c r="LOQ4"/>
      <c r="LOR4"/>
      <c r="LOS4"/>
      <c r="LOT4"/>
      <c r="LOU4"/>
      <c r="LOV4"/>
      <c r="LOW4"/>
      <c r="LOX4"/>
      <c r="LOY4"/>
      <c r="LOZ4"/>
      <c r="LPA4"/>
      <c r="LPB4"/>
      <c r="LPC4"/>
      <c r="LPD4"/>
      <c r="LPE4"/>
      <c r="LPF4"/>
      <c r="LPG4"/>
      <c r="LPH4"/>
      <c r="LPI4"/>
      <c r="LPJ4"/>
      <c r="LPK4"/>
      <c r="LPL4"/>
      <c r="LPM4"/>
      <c r="LPN4"/>
      <c r="LPO4"/>
      <c r="LPP4"/>
      <c r="LPQ4"/>
      <c r="LPR4"/>
      <c r="LPS4"/>
      <c r="LPT4"/>
      <c r="LPU4"/>
      <c r="LPV4"/>
      <c r="LPW4"/>
      <c r="LPX4"/>
      <c r="LPY4"/>
      <c r="LPZ4"/>
      <c r="LQA4"/>
      <c r="LQB4"/>
      <c r="LQC4"/>
      <c r="LQD4"/>
      <c r="LQE4"/>
      <c r="LQF4"/>
      <c r="LQG4"/>
      <c r="LQH4"/>
      <c r="LQI4"/>
      <c r="LQJ4"/>
      <c r="LQK4"/>
      <c r="LQL4"/>
      <c r="LQM4"/>
      <c r="LQN4"/>
      <c r="LQO4"/>
      <c r="LQP4"/>
      <c r="LQQ4"/>
      <c r="LQR4"/>
      <c r="LQS4"/>
      <c r="LQT4"/>
      <c r="LQU4"/>
      <c r="LQV4"/>
      <c r="LQW4"/>
      <c r="LQX4"/>
      <c r="LQY4"/>
      <c r="LQZ4"/>
      <c r="LRA4"/>
      <c r="LRB4"/>
      <c r="LRC4"/>
      <c r="LRD4"/>
      <c r="LRE4"/>
      <c r="LRF4"/>
      <c r="LRG4"/>
      <c r="LRH4"/>
      <c r="LRI4"/>
      <c r="LRJ4"/>
      <c r="LRK4"/>
      <c r="LRL4"/>
      <c r="LRM4"/>
      <c r="LRN4"/>
      <c r="LRO4"/>
      <c r="LRP4"/>
      <c r="LRQ4"/>
      <c r="LRR4"/>
      <c r="LRS4"/>
      <c r="LRT4"/>
      <c r="LRU4"/>
      <c r="LRV4"/>
      <c r="LRW4"/>
      <c r="LRX4"/>
      <c r="LRY4"/>
      <c r="LRZ4"/>
      <c r="LSA4"/>
      <c r="LSB4"/>
      <c r="LSC4"/>
      <c r="LSD4"/>
      <c r="LSE4"/>
      <c r="LSF4"/>
      <c r="LSG4"/>
      <c r="LSH4"/>
      <c r="LSI4"/>
      <c r="LSJ4"/>
      <c r="LSK4"/>
      <c r="LSL4"/>
      <c r="LSM4"/>
      <c r="LSN4"/>
      <c r="LSO4"/>
      <c r="LSP4"/>
      <c r="LSQ4"/>
      <c r="LSR4"/>
      <c r="LSS4"/>
      <c r="LST4"/>
      <c r="LSU4"/>
      <c r="LSV4"/>
      <c r="LSW4"/>
      <c r="LSX4"/>
      <c r="LSY4"/>
      <c r="LSZ4"/>
      <c r="LTA4"/>
      <c r="LTB4"/>
      <c r="LTC4"/>
      <c r="LTD4"/>
      <c r="LTE4"/>
      <c r="LTF4"/>
      <c r="LTG4"/>
      <c r="LTH4"/>
      <c r="LTI4"/>
      <c r="LTJ4"/>
      <c r="LTK4"/>
      <c r="LTL4"/>
      <c r="LTM4"/>
      <c r="LTN4"/>
      <c r="LTO4"/>
      <c r="LTP4"/>
      <c r="LTQ4"/>
      <c r="LTR4"/>
      <c r="LTS4"/>
      <c r="LTT4"/>
      <c r="LTU4"/>
      <c r="LTV4"/>
      <c r="LTW4"/>
      <c r="LTX4"/>
      <c r="LTY4"/>
      <c r="LTZ4"/>
      <c r="LUA4"/>
      <c r="LUB4"/>
      <c r="LUC4"/>
      <c r="LUD4"/>
      <c r="LUE4"/>
      <c r="LUF4"/>
      <c r="LUG4"/>
      <c r="LUH4"/>
      <c r="LUI4"/>
      <c r="LUJ4"/>
      <c r="LUK4"/>
      <c r="LUL4"/>
      <c r="LUM4"/>
      <c r="LUN4"/>
      <c r="LUO4"/>
      <c r="LUP4"/>
      <c r="LUQ4"/>
      <c r="LUR4"/>
      <c r="LUS4"/>
      <c r="LUT4"/>
      <c r="LUU4"/>
      <c r="LUV4"/>
      <c r="LUW4"/>
      <c r="LUX4"/>
      <c r="LUY4"/>
      <c r="LUZ4"/>
      <c r="LVA4"/>
      <c r="LVB4"/>
      <c r="LVC4"/>
      <c r="LVD4"/>
      <c r="LVE4"/>
      <c r="LVF4"/>
      <c r="LVG4"/>
      <c r="LVH4"/>
      <c r="LVI4"/>
      <c r="LVJ4"/>
      <c r="LVK4"/>
      <c r="LVL4"/>
      <c r="LVM4"/>
      <c r="LVN4"/>
      <c r="LVO4"/>
      <c r="LVP4"/>
      <c r="LVQ4"/>
      <c r="LVR4"/>
      <c r="LVS4"/>
      <c r="LVT4"/>
      <c r="LVU4"/>
      <c r="LVV4"/>
      <c r="LVW4"/>
      <c r="LVX4"/>
      <c r="LVY4"/>
      <c r="LVZ4"/>
      <c r="LWA4"/>
      <c r="LWB4"/>
      <c r="LWC4"/>
      <c r="LWD4"/>
      <c r="LWE4"/>
      <c r="LWF4"/>
      <c r="LWG4"/>
      <c r="LWH4"/>
      <c r="LWI4"/>
      <c r="LWJ4"/>
      <c r="LWK4"/>
      <c r="LWL4"/>
      <c r="LWM4"/>
      <c r="LWN4"/>
      <c r="LWO4"/>
      <c r="LWP4"/>
      <c r="LWQ4"/>
      <c r="LWR4"/>
      <c r="LWS4"/>
      <c r="LWT4"/>
      <c r="LWU4"/>
      <c r="LWV4"/>
      <c r="LWW4"/>
      <c r="LWX4"/>
      <c r="LWY4"/>
      <c r="LWZ4"/>
      <c r="LXA4"/>
      <c r="LXB4"/>
      <c r="LXC4"/>
      <c r="LXD4"/>
      <c r="LXE4"/>
      <c r="LXF4"/>
      <c r="LXG4"/>
      <c r="LXH4"/>
      <c r="LXI4"/>
      <c r="LXJ4"/>
      <c r="LXK4"/>
      <c r="LXL4"/>
      <c r="LXM4"/>
      <c r="LXN4"/>
      <c r="LXO4"/>
      <c r="LXP4"/>
      <c r="LXQ4"/>
      <c r="LXR4"/>
      <c r="LXS4"/>
      <c r="LXT4"/>
      <c r="LXU4"/>
      <c r="LXV4"/>
      <c r="LXW4"/>
      <c r="LXX4"/>
      <c r="LXY4"/>
      <c r="LXZ4"/>
      <c r="LYA4"/>
      <c r="LYB4"/>
      <c r="LYC4"/>
      <c r="LYD4"/>
      <c r="LYE4"/>
      <c r="LYF4"/>
      <c r="LYG4"/>
      <c r="LYH4"/>
      <c r="LYI4"/>
      <c r="LYJ4"/>
      <c r="LYK4"/>
      <c r="LYL4"/>
      <c r="LYM4"/>
      <c r="LYN4"/>
      <c r="LYO4"/>
      <c r="LYP4"/>
      <c r="LYQ4"/>
      <c r="LYR4"/>
      <c r="LYS4"/>
      <c r="LYT4"/>
      <c r="LYU4"/>
      <c r="LYV4"/>
      <c r="LYW4"/>
      <c r="LYX4"/>
      <c r="LYY4"/>
      <c r="LYZ4"/>
      <c r="LZA4"/>
      <c r="LZB4"/>
      <c r="LZC4"/>
      <c r="LZD4"/>
      <c r="LZE4"/>
      <c r="LZF4"/>
      <c r="LZG4"/>
      <c r="LZH4"/>
      <c r="LZI4"/>
      <c r="LZJ4"/>
      <c r="LZK4"/>
      <c r="LZL4"/>
      <c r="LZM4"/>
      <c r="LZN4"/>
      <c r="LZO4"/>
      <c r="LZP4"/>
      <c r="LZQ4"/>
      <c r="LZR4"/>
      <c r="LZS4"/>
      <c r="LZT4"/>
      <c r="LZU4"/>
      <c r="LZV4"/>
      <c r="LZW4"/>
      <c r="LZX4"/>
      <c r="LZY4"/>
      <c r="LZZ4"/>
      <c r="MAA4"/>
      <c r="MAB4"/>
      <c r="MAC4"/>
      <c r="MAD4"/>
      <c r="MAE4"/>
      <c r="MAF4"/>
      <c r="MAG4"/>
      <c r="MAH4"/>
      <c r="MAI4"/>
      <c r="MAJ4"/>
      <c r="MAK4"/>
      <c r="MAL4"/>
      <c r="MAM4"/>
      <c r="MAN4"/>
      <c r="MAO4"/>
      <c r="MAP4"/>
      <c r="MAQ4"/>
      <c r="MAR4"/>
      <c r="MAS4"/>
      <c r="MAT4"/>
      <c r="MAU4"/>
      <c r="MAV4"/>
      <c r="MAW4"/>
      <c r="MAX4"/>
      <c r="MAY4"/>
      <c r="MAZ4"/>
      <c r="MBA4"/>
      <c r="MBB4"/>
      <c r="MBC4"/>
      <c r="MBD4"/>
      <c r="MBE4"/>
      <c r="MBF4"/>
      <c r="MBG4"/>
      <c r="MBH4"/>
      <c r="MBI4"/>
      <c r="MBJ4"/>
      <c r="MBK4"/>
      <c r="MBL4"/>
      <c r="MBM4"/>
      <c r="MBN4"/>
      <c r="MBO4"/>
      <c r="MBP4"/>
      <c r="MBQ4"/>
      <c r="MBR4"/>
      <c r="MBS4"/>
      <c r="MBT4"/>
      <c r="MBU4"/>
      <c r="MBV4"/>
      <c r="MBW4"/>
      <c r="MBX4"/>
      <c r="MBY4"/>
      <c r="MBZ4"/>
      <c r="MCA4"/>
      <c r="MCB4"/>
      <c r="MCC4"/>
      <c r="MCD4"/>
      <c r="MCE4"/>
      <c r="MCF4"/>
      <c r="MCG4"/>
      <c r="MCH4"/>
      <c r="MCI4"/>
      <c r="MCJ4"/>
      <c r="MCK4"/>
      <c r="MCL4"/>
      <c r="MCM4"/>
      <c r="MCN4"/>
      <c r="MCO4"/>
      <c r="MCP4"/>
      <c r="MCQ4"/>
      <c r="MCR4"/>
      <c r="MCS4"/>
      <c r="MCT4"/>
      <c r="MCU4"/>
      <c r="MCV4"/>
      <c r="MCW4"/>
      <c r="MCX4"/>
      <c r="MCY4"/>
      <c r="MCZ4"/>
      <c r="MDA4"/>
      <c r="MDB4"/>
      <c r="MDC4"/>
      <c r="MDD4"/>
      <c r="MDE4"/>
      <c r="MDF4"/>
      <c r="MDG4"/>
      <c r="MDH4"/>
      <c r="MDI4"/>
      <c r="MDJ4"/>
      <c r="MDK4"/>
      <c r="MDL4"/>
      <c r="MDM4"/>
      <c r="MDN4"/>
      <c r="MDO4"/>
      <c r="MDP4"/>
      <c r="MDQ4"/>
      <c r="MDR4"/>
      <c r="MDS4"/>
      <c r="MDT4"/>
      <c r="MDU4"/>
      <c r="MDV4"/>
      <c r="MDW4"/>
      <c r="MDX4"/>
      <c r="MDY4"/>
      <c r="MDZ4"/>
      <c r="MEA4"/>
      <c r="MEB4"/>
      <c r="MEC4"/>
      <c r="MED4"/>
      <c r="MEE4"/>
      <c r="MEF4"/>
      <c r="MEG4"/>
      <c r="MEH4"/>
      <c r="MEI4"/>
      <c r="MEJ4"/>
      <c r="MEK4"/>
      <c r="MEL4"/>
      <c r="MEM4"/>
      <c r="MEN4"/>
      <c r="MEO4"/>
      <c r="MEP4"/>
      <c r="MEQ4"/>
      <c r="MER4"/>
      <c r="MES4"/>
      <c r="MET4"/>
      <c r="MEU4"/>
      <c r="MEV4"/>
      <c r="MEW4"/>
      <c r="MEX4"/>
      <c r="MEY4"/>
      <c r="MEZ4"/>
      <c r="MFA4"/>
      <c r="MFB4"/>
      <c r="MFC4"/>
      <c r="MFD4"/>
      <c r="MFE4"/>
      <c r="MFF4"/>
      <c r="MFG4"/>
      <c r="MFH4"/>
      <c r="MFI4"/>
      <c r="MFJ4"/>
      <c r="MFK4"/>
      <c r="MFL4"/>
      <c r="MFM4"/>
      <c r="MFN4"/>
      <c r="MFO4"/>
      <c r="MFP4"/>
      <c r="MFQ4"/>
      <c r="MFR4"/>
      <c r="MFS4"/>
      <c r="MFT4"/>
      <c r="MFU4"/>
      <c r="MFV4"/>
      <c r="MFW4"/>
      <c r="MFX4"/>
      <c r="MFY4"/>
      <c r="MFZ4"/>
      <c r="MGA4"/>
      <c r="MGB4"/>
      <c r="MGC4"/>
      <c r="MGD4"/>
      <c r="MGE4"/>
      <c r="MGF4"/>
      <c r="MGG4"/>
      <c r="MGH4"/>
      <c r="MGI4"/>
      <c r="MGJ4"/>
      <c r="MGK4"/>
      <c r="MGL4"/>
      <c r="MGM4"/>
      <c r="MGN4"/>
      <c r="MGO4"/>
      <c r="MGP4"/>
      <c r="MGQ4"/>
      <c r="MGR4"/>
      <c r="MGS4"/>
      <c r="MGT4"/>
      <c r="MGU4"/>
      <c r="MGV4"/>
      <c r="MGW4"/>
      <c r="MGX4"/>
      <c r="MGY4"/>
      <c r="MGZ4"/>
      <c r="MHA4"/>
      <c r="MHB4"/>
      <c r="MHC4"/>
      <c r="MHD4"/>
      <c r="MHE4"/>
      <c r="MHF4"/>
      <c r="MHG4"/>
      <c r="MHH4"/>
      <c r="MHI4"/>
      <c r="MHJ4"/>
      <c r="MHK4"/>
      <c r="MHL4"/>
      <c r="MHM4"/>
      <c r="MHN4"/>
      <c r="MHO4"/>
      <c r="MHP4"/>
      <c r="MHQ4"/>
      <c r="MHR4"/>
      <c r="MHS4"/>
      <c r="MHT4"/>
      <c r="MHU4"/>
      <c r="MHV4"/>
      <c r="MHW4"/>
      <c r="MHX4"/>
      <c r="MHY4"/>
      <c r="MHZ4"/>
      <c r="MIA4"/>
      <c r="MIB4"/>
      <c r="MIC4"/>
      <c r="MID4"/>
      <c r="MIE4"/>
      <c r="MIF4"/>
      <c r="MIG4"/>
      <c r="MIH4"/>
      <c r="MII4"/>
      <c r="MIJ4"/>
      <c r="MIK4"/>
      <c r="MIL4"/>
      <c r="MIM4"/>
      <c r="MIN4"/>
      <c r="MIO4"/>
      <c r="MIP4"/>
      <c r="MIQ4"/>
      <c r="MIR4"/>
      <c r="MIS4"/>
      <c r="MIT4"/>
      <c r="MIU4"/>
      <c r="MIV4"/>
      <c r="MIW4"/>
      <c r="MIX4"/>
      <c r="MIY4"/>
      <c r="MIZ4"/>
      <c r="MJA4"/>
      <c r="MJB4"/>
      <c r="MJC4"/>
      <c r="MJD4"/>
      <c r="MJE4"/>
      <c r="MJF4"/>
      <c r="MJG4"/>
      <c r="MJH4"/>
      <c r="MJI4"/>
      <c r="MJJ4"/>
      <c r="MJK4"/>
      <c r="MJL4"/>
      <c r="MJM4"/>
      <c r="MJN4"/>
      <c r="MJO4"/>
      <c r="MJP4"/>
      <c r="MJQ4"/>
      <c r="MJR4"/>
      <c r="MJS4"/>
      <c r="MJT4"/>
      <c r="MJU4"/>
      <c r="MJV4"/>
      <c r="MJW4"/>
      <c r="MJX4"/>
      <c r="MJY4"/>
      <c r="MJZ4"/>
      <c r="MKA4"/>
      <c r="MKB4"/>
      <c r="MKC4"/>
      <c r="MKD4"/>
      <c r="MKE4"/>
      <c r="MKF4"/>
      <c r="MKG4"/>
      <c r="MKH4"/>
      <c r="MKI4"/>
      <c r="MKJ4"/>
      <c r="MKK4"/>
      <c r="MKL4"/>
      <c r="MKM4"/>
      <c r="MKN4"/>
      <c r="MKO4"/>
      <c r="MKP4"/>
      <c r="MKQ4"/>
      <c r="MKR4"/>
      <c r="MKS4"/>
      <c r="MKT4"/>
      <c r="MKU4"/>
      <c r="MKV4"/>
      <c r="MKW4"/>
      <c r="MKX4"/>
      <c r="MKY4"/>
      <c r="MKZ4"/>
      <c r="MLA4"/>
      <c r="MLB4"/>
      <c r="MLC4"/>
      <c r="MLD4"/>
      <c r="MLE4"/>
      <c r="MLF4"/>
      <c r="MLG4"/>
      <c r="MLH4"/>
      <c r="MLI4"/>
      <c r="MLJ4"/>
      <c r="MLK4"/>
      <c r="MLL4"/>
      <c r="MLM4"/>
      <c r="MLN4"/>
      <c r="MLO4"/>
      <c r="MLP4"/>
      <c r="MLQ4"/>
      <c r="MLR4"/>
      <c r="MLS4"/>
      <c r="MLT4"/>
      <c r="MLU4"/>
      <c r="MLV4"/>
      <c r="MLW4"/>
      <c r="MLX4"/>
      <c r="MLY4"/>
      <c r="MLZ4"/>
      <c r="MMA4"/>
      <c r="MMB4"/>
      <c r="MMC4"/>
      <c r="MMD4"/>
      <c r="MME4"/>
      <c r="MMF4"/>
      <c r="MMG4"/>
      <c r="MMH4"/>
      <c r="MMI4"/>
      <c r="MMJ4"/>
      <c r="MMK4"/>
      <c r="MML4"/>
      <c r="MMM4"/>
      <c r="MMN4"/>
      <c r="MMO4"/>
      <c r="MMP4"/>
      <c r="MMQ4"/>
      <c r="MMR4"/>
      <c r="MMS4"/>
      <c r="MMT4"/>
      <c r="MMU4"/>
      <c r="MMV4"/>
      <c r="MMW4"/>
      <c r="MMX4"/>
      <c r="MMY4"/>
      <c r="MMZ4"/>
      <c r="MNA4"/>
      <c r="MNB4"/>
      <c r="MNC4"/>
      <c r="MND4"/>
      <c r="MNE4"/>
      <c r="MNF4"/>
      <c r="MNG4"/>
      <c r="MNH4"/>
      <c r="MNI4"/>
      <c r="MNJ4"/>
      <c r="MNK4"/>
      <c r="MNL4"/>
      <c r="MNM4"/>
      <c r="MNN4"/>
      <c r="MNO4"/>
      <c r="MNP4"/>
      <c r="MNQ4"/>
      <c r="MNR4"/>
      <c r="MNS4"/>
      <c r="MNT4"/>
      <c r="MNU4"/>
      <c r="MNV4"/>
      <c r="MNW4"/>
      <c r="MNX4"/>
      <c r="MNY4"/>
      <c r="MNZ4"/>
      <c r="MOA4"/>
      <c r="MOB4"/>
      <c r="MOC4"/>
      <c r="MOD4"/>
      <c r="MOE4"/>
      <c r="MOF4"/>
      <c r="MOG4"/>
      <c r="MOH4"/>
      <c r="MOI4"/>
      <c r="MOJ4"/>
      <c r="MOK4"/>
      <c r="MOL4"/>
      <c r="MOM4"/>
      <c r="MON4"/>
      <c r="MOO4"/>
      <c r="MOP4"/>
      <c r="MOQ4"/>
      <c r="MOR4"/>
      <c r="MOS4"/>
      <c r="MOT4"/>
      <c r="MOU4"/>
      <c r="MOV4"/>
      <c r="MOW4"/>
      <c r="MOX4"/>
      <c r="MOY4"/>
      <c r="MOZ4"/>
      <c r="MPA4"/>
      <c r="MPB4"/>
      <c r="MPC4"/>
      <c r="MPD4"/>
      <c r="MPE4"/>
      <c r="MPF4"/>
      <c r="MPG4"/>
      <c r="MPH4"/>
      <c r="MPI4"/>
      <c r="MPJ4"/>
      <c r="MPK4"/>
      <c r="MPL4"/>
      <c r="MPM4"/>
      <c r="MPN4"/>
      <c r="MPO4"/>
      <c r="MPP4"/>
      <c r="MPQ4"/>
      <c r="MPR4"/>
      <c r="MPS4"/>
      <c r="MPT4"/>
      <c r="MPU4"/>
      <c r="MPV4"/>
      <c r="MPW4"/>
      <c r="MPX4"/>
      <c r="MPY4"/>
      <c r="MPZ4"/>
      <c r="MQA4"/>
      <c r="MQB4"/>
      <c r="MQC4"/>
      <c r="MQD4"/>
      <c r="MQE4"/>
      <c r="MQF4"/>
      <c r="MQG4"/>
      <c r="MQH4"/>
      <c r="MQI4"/>
      <c r="MQJ4"/>
      <c r="MQK4"/>
      <c r="MQL4"/>
      <c r="MQM4"/>
      <c r="MQN4"/>
      <c r="MQO4"/>
      <c r="MQP4"/>
      <c r="MQQ4"/>
      <c r="MQR4"/>
      <c r="MQS4"/>
      <c r="MQT4"/>
      <c r="MQU4"/>
      <c r="MQV4"/>
      <c r="MQW4"/>
      <c r="MQX4"/>
      <c r="MQY4"/>
      <c r="MQZ4"/>
      <c r="MRA4"/>
      <c r="MRB4"/>
      <c r="MRC4"/>
      <c r="MRD4"/>
      <c r="MRE4"/>
      <c r="MRF4"/>
      <c r="MRG4"/>
      <c r="MRH4"/>
      <c r="MRI4"/>
      <c r="MRJ4"/>
      <c r="MRK4"/>
      <c r="MRL4"/>
      <c r="MRM4"/>
      <c r="MRN4"/>
      <c r="MRO4"/>
      <c r="MRP4"/>
      <c r="MRQ4"/>
      <c r="MRR4"/>
      <c r="MRS4"/>
      <c r="MRT4"/>
      <c r="MRU4"/>
      <c r="MRV4"/>
      <c r="MRW4"/>
      <c r="MRX4"/>
      <c r="MRY4"/>
      <c r="MRZ4"/>
      <c r="MSA4"/>
      <c r="MSB4"/>
      <c r="MSC4"/>
      <c r="MSD4"/>
      <c r="MSE4"/>
      <c r="MSF4"/>
      <c r="MSG4"/>
      <c r="MSH4"/>
      <c r="MSI4"/>
      <c r="MSJ4"/>
      <c r="MSK4"/>
      <c r="MSL4"/>
      <c r="MSM4"/>
      <c r="MSN4"/>
      <c r="MSO4"/>
      <c r="MSP4"/>
      <c r="MSQ4"/>
      <c r="MSR4"/>
      <c r="MSS4"/>
      <c r="MST4"/>
      <c r="MSU4"/>
      <c r="MSV4"/>
      <c r="MSW4"/>
      <c r="MSX4"/>
      <c r="MSY4"/>
      <c r="MSZ4"/>
      <c r="MTA4"/>
      <c r="MTB4"/>
      <c r="MTC4"/>
      <c r="MTD4"/>
      <c r="MTE4"/>
      <c r="MTF4"/>
      <c r="MTG4"/>
      <c r="MTH4"/>
      <c r="MTI4"/>
      <c r="MTJ4"/>
      <c r="MTK4"/>
      <c r="MTL4"/>
      <c r="MTM4"/>
      <c r="MTN4"/>
      <c r="MTO4"/>
      <c r="MTP4"/>
      <c r="MTQ4"/>
      <c r="MTR4"/>
      <c r="MTS4"/>
      <c r="MTT4"/>
      <c r="MTU4"/>
      <c r="MTV4"/>
      <c r="MTW4"/>
      <c r="MTX4"/>
      <c r="MTY4"/>
      <c r="MTZ4"/>
      <c r="MUA4"/>
      <c r="MUB4"/>
      <c r="MUC4"/>
      <c r="MUD4"/>
      <c r="MUE4"/>
      <c r="MUF4"/>
      <c r="MUG4"/>
      <c r="MUH4"/>
      <c r="MUI4"/>
      <c r="MUJ4"/>
      <c r="MUK4"/>
      <c r="MUL4"/>
      <c r="MUM4"/>
      <c r="MUN4"/>
      <c r="MUO4"/>
      <c r="MUP4"/>
      <c r="MUQ4"/>
      <c r="MUR4"/>
      <c r="MUS4"/>
      <c r="MUT4"/>
      <c r="MUU4"/>
      <c r="MUV4"/>
      <c r="MUW4"/>
      <c r="MUX4"/>
      <c r="MUY4"/>
      <c r="MUZ4"/>
      <c r="MVA4"/>
      <c r="MVB4"/>
      <c r="MVC4"/>
      <c r="MVD4"/>
      <c r="MVE4"/>
      <c r="MVF4"/>
      <c r="MVG4"/>
      <c r="MVH4"/>
      <c r="MVI4"/>
      <c r="MVJ4"/>
      <c r="MVK4"/>
      <c r="MVL4"/>
      <c r="MVM4"/>
      <c r="MVN4"/>
      <c r="MVO4"/>
      <c r="MVP4"/>
      <c r="MVQ4"/>
      <c r="MVR4"/>
      <c r="MVS4"/>
      <c r="MVT4"/>
      <c r="MVU4"/>
      <c r="MVV4"/>
      <c r="MVW4"/>
      <c r="MVX4"/>
      <c r="MVY4"/>
      <c r="MVZ4"/>
      <c r="MWA4"/>
      <c r="MWB4"/>
      <c r="MWC4"/>
      <c r="MWD4"/>
      <c r="MWE4"/>
      <c r="MWF4"/>
      <c r="MWG4"/>
      <c r="MWH4"/>
      <c r="MWI4"/>
      <c r="MWJ4"/>
      <c r="MWK4"/>
      <c r="MWL4"/>
      <c r="MWM4"/>
      <c r="MWN4"/>
      <c r="MWO4"/>
      <c r="MWP4"/>
      <c r="MWQ4"/>
      <c r="MWR4"/>
      <c r="MWS4"/>
      <c r="MWT4"/>
      <c r="MWU4"/>
      <c r="MWV4"/>
      <c r="MWW4"/>
      <c r="MWX4"/>
      <c r="MWY4"/>
      <c r="MWZ4"/>
      <c r="MXA4"/>
      <c r="MXB4"/>
      <c r="MXC4"/>
      <c r="MXD4"/>
      <c r="MXE4"/>
      <c r="MXF4"/>
      <c r="MXG4"/>
      <c r="MXH4"/>
      <c r="MXI4"/>
      <c r="MXJ4"/>
      <c r="MXK4"/>
      <c r="MXL4"/>
      <c r="MXM4"/>
      <c r="MXN4"/>
      <c r="MXO4"/>
      <c r="MXP4"/>
      <c r="MXQ4"/>
      <c r="MXR4"/>
      <c r="MXS4"/>
      <c r="MXT4"/>
      <c r="MXU4"/>
      <c r="MXV4"/>
      <c r="MXW4"/>
      <c r="MXX4"/>
      <c r="MXY4"/>
      <c r="MXZ4"/>
      <c r="MYA4"/>
      <c r="MYB4"/>
      <c r="MYC4"/>
      <c r="MYD4"/>
      <c r="MYE4"/>
      <c r="MYF4"/>
      <c r="MYG4"/>
      <c r="MYH4"/>
      <c r="MYI4"/>
      <c r="MYJ4"/>
      <c r="MYK4"/>
      <c r="MYL4"/>
      <c r="MYM4"/>
      <c r="MYN4"/>
      <c r="MYO4"/>
      <c r="MYP4"/>
      <c r="MYQ4"/>
      <c r="MYR4"/>
      <c r="MYS4"/>
      <c r="MYT4"/>
      <c r="MYU4"/>
      <c r="MYV4"/>
      <c r="MYW4"/>
      <c r="MYX4"/>
      <c r="MYY4"/>
      <c r="MYZ4"/>
      <c r="MZA4"/>
      <c r="MZB4"/>
      <c r="MZC4"/>
      <c r="MZD4"/>
      <c r="MZE4"/>
      <c r="MZF4"/>
      <c r="MZG4"/>
      <c r="MZH4"/>
      <c r="MZI4"/>
      <c r="MZJ4"/>
      <c r="MZK4"/>
      <c r="MZL4"/>
      <c r="MZM4"/>
      <c r="MZN4"/>
      <c r="MZO4"/>
      <c r="MZP4"/>
      <c r="MZQ4"/>
      <c r="MZR4"/>
      <c r="MZS4"/>
      <c r="MZT4"/>
      <c r="MZU4"/>
      <c r="MZV4"/>
      <c r="MZW4"/>
      <c r="MZX4"/>
      <c r="MZY4"/>
      <c r="MZZ4"/>
      <c r="NAA4"/>
      <c r="NAB4"/>
      <c r="NAC4"/>
      <c r="NAD4"/>
      <c r="NAE4"/>
      <c r="NAF4"/>
      <c r="NAG4"/>
      <c r="NAH4"/>
      <c r="NAI4"/>
      <c r="NAJ4"/>
      <c r="NAK4"/>
      <c r="NAL4"/>
      <c r="NAM4"/>
      <c r="NAN4"/>
      <c r="NAO4"/>
      <c r="NAP4"/>
      <c r="NAQ4"/>
      <c r="NAR4"/>
      <c r="NAS4"/>
      <c r="NAT4"/>
      <c r="NAU4"/>
      <c r="NAV4"/>
      <c r="NAW4"/>
      <c r="NAX4"/>
      <c r="NAY4"/>
      <c r="NAZ4"/>
      <c r="NBA4"/>
      <c r="NBB4"/>
      <c r="NBC4"/>
      <c r="NBD4"/>
      <c r="NBE4"/>
      <c r="NBF4"/>
      <c r="NBG4"/>
      <c r="NBH4"/>
      <c r="NBI4"/>
      <c r="NBJ4"/>
      <c r="NBK4"/>
      <c r="NBL4"/>
      <c r="NBM4"/>
      <c r="NBN4"/>
      <c r="NBO4"/>
      <c r="NBP4"/>
      <c r="NBQ4"/>
      <c r="NBR4"/>
      <c r="NBS4"/>
      <c r="NBT4"/>
      <c r="NBU4"/>
      <c r="NBV4"/>
      <c r="NBW4"/>
      <c r="NBX4"/>
      <c r="NBY4"/>
      <c r="NBZ4"/>
      <c r="NCA4"/>
      <c r="NCB4"/>
      <c r="NCC4"/>
      <c r="NCD4"/>
      <c r="NCE4"/>
      <c r="NCF4"/>
      <c r="NCG4"/>
      <c r="NCH4"/>
      <c r="NCI4"/>
      <c r="NCJ4"/>
      <c r="NCK4"/>
      <c r="NCL4"/>
      <c r="NCM4"/>
      <c r="NCN4"/>
      <c r="NCO4"/>
      <c r="NCP4"/>
      <c r="NCQ4"/>
      <c r="NCR4"/>
      <c r="NCS4"/>
      <c r="NCT4"/>
      <c r="NCU4"/>
      <c r="NCV4"/>
      <c r="NCW4"/>
      <c r="NCX4"/>
      <c r="NCY4"/>
      <c r="NCZ4"/>
      <c r="NDA4"/>
      <c r="NDB4"/>
      <c r="NDC4"/>
      <c r="NDD4"/>
      <c r="NDE4"/>
      <c r="NDF4"/>
      <c r="NDG4"/>
      <c r="NDH4"/>
      <c r="NDI4"/>
      <c r="NDJ4"/>
      <c r="NDK4"/>
      <c r="NDL4"/>
      <c r="NDM4"/>
      <c r="NDN4"/>
      <c r="NDO4"/>
      <c r="NDP4"/>
      <c r="NDQ4"/>
      <c r="NDR4"/>
      <c r="NDS4"/>
      <c r="NDT4"/>
      <c r="NDU4"/>
      <c r="NDV4"/>
      <c r="NDW4"/>
      <c r="NDX4"/>
      <c r="NDY4"/>
      <c r="NDZ4"/>
      <c r="NEA4"/>
      <c r="NEB4"/>
      <c r="NEC4"/>
      <c r="NED4"/>
      <c r="NEE4"/>
      <c r="NEF4"/>
      <c r="NEG4"/>
      <c r="NEH4"/>
      <c r="NEI4"/>
      <c r="NEJ4"/>
      <c r="NEK4"/>
      <c r="NEL4"/>
      <c r="NEM4"/>
      <c r="NEN4"/>
      <c r="NEO4"/>
      <c r="NEP4"/>
      <c r="NEQ4"/>
      <c r="NER4"/>
      <c r="NES4"/>
      <c r="NET4"/>
      <c r="NEU4"/>
      <c r="NEV4"/>
      <c r="NEW4"/>
      <c r="NEX4"/>
      <c r="NEY4"/>
      <c r="NEZ4"/>
      <c r="NFA4"/>
      <c r="NFB4"/>
      <c r="NFC4"/>
      <c r="NFD4"/>
      <c r="NFE4"/>
      <c r="NFF4"/>
      <c r="NFG4"/>
      <c r="NFH4"/>
      <c r="NFI4"/>
      <c r="NFJ4"/>
      <c r="NFK4"/>
      <c r="NFL4"/>
      <c r="NFM4"/>
      <c r="NFN4"/>
      <c r="NFO4"/>
      <c r="NFP4"/>
      <c r="NFQ4"/>
      <c r="NFR4"/>
      <c r="NFS4"/>
      <c r="NFT4"/>
      <c r="NFU4"/>
      <c r="NFV4"/>
      <c r="NFW4"/>
      <c r="NFX4"/>
      <c r="NFY4"/>
      <c r="NFZ4"/>
      <c r="NGA4"/>
      <c r="NGB4"/>
      <c r="NGC4"/>
      <c r="NGD4"/>
      <c r="NGE4"/>
      <c r="NGF4"/>
      <c r="NGG4"/>
      <c r="NGH4"/>
      <c r="NGI4"/>
      <c r="NGJ4"/>
      <c r="NGK4"/>
      <c r="NGL4"/>
      <c r="NGM4"/>
      <c r="NGN4"/>
      <c r="NGO4"/>
      <c r="NGP4"/>
      <c r="NGQ4"/>
      <c r="NGR4"/>
      <c r="NGS4"/>
      <c r="NGT4"/>
      <c r="NGU4"/>
      <c r="NGV4"/>
      <c r="NGW4"/>
      <c r="NGX4"/>
      <c r="NGY4"/>
      <c r="NGZ4"/>
      <c r="NHA4"/>
      <c r="NHB4"/>
      <c r="NHC4"/>
      <c r="NHD4"/>
      <c r="NHE4"/>
      <c r="NHF4"/>
      <c r="NHG4"/>
      <c r="NHH4"/>
      <c r="NHI4"/>
      <c r="NHJ4"/>
      <c r="NHK4"/>
      <c r="NHL4"/>
      <c r="NHM4"/>
      <c r="NHN4"/>
      <c r="NHO4"/>
      <c r="NHP4"/>
      <c r="NHQ4"/>
      <c r="NHR4"/>
      <c r="NHS4"/>
      <c r="NHT4"/>
      <c r="NHU4"/>
      <c r="NHV4"/>
      <c r="NHW4"/>
      <c r="NHX4"/>
      <c r="NHY4"/>
      <c r="NHZ4"/>
      <c r="NIA4"/>
      <c r="NIB4"/>
      <c r="NIC4"/>
      <c r="NID4"/>
      <c r="NIE4"/>
      <c r="NIF4"/>
      <c r="NIG4"/>
      <c r="NIH4"/>
      <c r="NII4"/>
      <c r="NIJ4"/>
      <c r="NIK4"/>
      <c r="NIL4"/>
      <c r="NIM4"/>
      <c r="NIN4"/>
      <c r="NIO4"/>
      <c r="NIP4"/>
      <c r="NIQ4"/>
      <c r="NIR4"/>
      <c r="NIS4"/>
      <c r="NIT4"/>
      <c r="NIU4"/>
      <c r="NIV4"/>
      <c r="NIW4"/>
      <c r="NIX4"/>
      <c r="NIY4"/>
      <c r="NIZ4"/>
      <c r="NJA4"/>
      <c r="NJB4"/>
      <c r="NJC4"/>
      <c r="NJD4"/>
      <c r="NJE4"/>
      <c r="NJF4"/>
      <c r="NJG4"/>
      <c r="NJH4"/>
      <c r="NJI4"/>
      <c r="NJJ4"/>
      <c r="NJK4"/>
      <c r="NJL4"/>
      <c r="NJM4"/>
      <c r="NJN4"/>
      <c r="NJO4"/>
      <c r="NJP4"/>
      <c r="NJQ4"/>
      <c r="NJR4"/>
      <c r="NJS4"/>
      <c r="NJT4"/>
      <c r="NJU4"/>
      <c r="NJV4"/>
      <c r="NJW4"/>
      <c r="NJX4"/>
      <c r="NJY4"/>
      <c r="NJZ4"/>
      <c r="NKA4"/>
      <c r="NKB4"/>
      <c r="NKC4"/>
      <c r="NKD4"/>
      <c r="NKE4"/>
      <c r="NKF4"/>
      <c r="NKG4"/>
      <c r="NKH4"/>
      <c r="NKI4"/>
      <c r="NKJ4"/>
      <c r="NKK4"/>
      <c r="NKL4"/>
      <c r="NKM4"/>
      <c r="NKN4"/>
      <c r="NKO4"/>
      <c r="NKP4"/>
      <c r="NKQ4"/>
      <c r="NKR4"/>
      <c r="NKS4"/>
      <c r="NKT4"/>
      <c r="NKU4"/>
      <c r="NKV4"/>
      <c r="NKW4"/>
      <c r="NKX4"/>
      <c r="NKY4"/>
      <c r="NKZ4"/>
      <c r="NLA4"/>
      <c r="NLB4"/>
      <c r="NLC4"/>
      <c r="NLD4"/>
      <c r="NLE4"/>
      <c r="NLF4"/>
      <c r="NLG4"/>
      <c r="NLH4"/>
      <c r="NLI4"/>
      <c r="NLJ4"/>
      <c r="NLK4"/>
      <c r="NLL4"/>
      <c r="NLM4"/>
      <c r="NLN4"/>
      <c r="NLO4"/>
      <c r="NLP4"/>
      <c r="NLQ4"/>
      <c r="NLR4"/>
      <c r="NLS4"/>
      <c r="NLT4"/>
      <c r="NLU4"/>
      <c r="NLV4"/>
      <c r="NLW4"/>
      <c r="NLX4"/>
      <c r="NLY4"/>
      <c r="NLZ4"/>
      <c r="NMA4"/>
      <c r="NMB4"/>
      <c r="NMC4"/>
      <c r="NMD4"/>
      <c r="NME4"/>
      <c r="NMF4"/>
      <c r="NMG4"/>
      <c r="NMH4"/>
      <c r="NMI4"/>
      <c r="NMJ4"/>
      <c r="NMK4"/>
      <c r="NML4"/>
      <c r="NMM4"/>
      <c r="NMN4"/>
      <c r="NMO4"/>
      <c r="NMP4"/>
      <c r="NMQ4"/>
      <c r="NMR4"/>
      <c r="NMS4"/>
      <c r="NMT4"/>
      <c r="NMU4"/>
      <c r="NMV4"/>
      <c r="NMW4"/>
      <c r="NMX4"/>
      <c r="NMY4"/>
      <c r="NMZ4"/>
      <c r="NNA4"/>
      <c r="NNB4"/>
      <c r="NNC4"/>
      <c r="NND4"/>
      <c r="NNE4"/>
      <c r="NNF4"/>
      <c r="NNG4"/>
      <c r="NNH4"/>
      <c r="NNI4"/>
      <c r="NNJ4"/>
      <c r="NNK4"/>
      <c r="NNL4"/>
      <c r="NNM4"/>
      <c r="NNN4"/>
      <c r="NNO4"/>
      <c r="NNP4"/>
      <c r="NNQ4"/>
      <c r="NNR4"/>
      <c r="NNS4"/>
      <c r="NNT4"/>
      <c r="NNU4"/>
      <c r="NNV4"/>
      <c r="NNW4"/>
      <c r="NNX4"/>
      <c r="NNY4"/>
      <c r="NNZ4"/>
      <c r="NOA4"/>
      <c r="NOB4"/>
      <c r="NOC4"/>
      <c r="NOD4"/>
      <c r="NOE4"/>
      <c r="NOF4"/>
      <c r="NOG4"/>
      <c r="NOH4"/>
      <c r="NOI4"/>
      <c r="NOJ4"/>
      <c r="NOK4"/>
      <c r="NOL4"/>
      <c r="NOM4"/>
      <c r="NON4"/>
      <c r="NOO4"/>
      <c r="NOP4"/>
      <c r="NOQ4"/>
      <c r="NOR4"/>
      <c r="NOS4"/>
      <c r="NOT4"/>
      <c r="NOU4"/>
      <c r="NOV4"/>
      <c r="NOW4"/>
      <c r="NOX4"/>
      <c r="NOY4"/>
      <c r="NOZ4"/>
      <c r="NPA4"/>
      <c r="NPB4"/>
      <c r="NPC4"/>
      <c r="NPD4"/>
      <c r="NPE4"/>
      <c r="NPF4"/>
      <c r="NPG4"/>
      <c r="NPH4"/>
      <c r="NPI4"/>
      <c r="NPJ4"/>
      <c r="NPK4"/>
      <c r="NPL4"/>
      <c r="NPM4"/>
      <c r="NPN4"/>
      <c r="NPO4"/>
      <c r="NPP4"/>
      <c r="NPQ4"/>
      <c r="NPR4"/>
      <c r="NPS4"/>
      <c r="NPT4"/>
      <c r="NPU4"/>
      <c r="NPV4"/>
      <c r="NPW4"/>
      <c r="NPX4"/>
      <c r="NPY4"/>
      <c r="NPZ4"/>
      <c r="NQA4"/>
      <c r="NQB4"/>
      <c r="NQC4"/>
      <c r="NQD4"/>
      <c r="NQE4"/>
      <c r="NQF4"/>
      <c r="NQG4"/>
      <c r="NQH4"/>
      <c r="NQI4"/>
      <c r="NQJ4"/>
      <c r="NQK4"/>
      <c r="NQL4"/>
      <c r="NQM4"/>
      <c r="NQN4"/>
      <c r="NQO4"/>
      <c r="NQP4"/>
      <c r="NQQ4"/>
      <c r="NQR4"/>
      <c r="NQS4"/>
      <c r="NQT4"/>
      <c r="NQU4"/>
      <c r="NQV4"/>
      <c r="NQW4"/>
      <c r="NQX4"/>
      <c r="NQY4"/>
      <c r="NQZ4"/>
      <c r="NRA4"/>
      <c r="NRB4"/>
      <c r="NRC4"/>
      <c r="NRD4"/>
      <c r="NRE4"/>
      <c r="NRF4"/>
      <c r="NRG4"/>
      <c r="NRH4"/>
      <c r="NRI4"/>
      <c r="NRJ4"/>
      <c r="NRK4"/>
      <c r="NRL4"/>
      <c r="NRM4"/>
      <c r="NRN4"/>
      <c r="NRO4"/>
      <c r="NRP4"/>
      <c r="NRQ4"/>
      <c r="NRR4"/>
      <c r="NRS4"/>
      <c r="NRT4"/>
      <c r="NRU4"/>
      <c r="NRV4"/>
      <c r="NRW4"/>
      <c r="NRX4"/>
      <c r="NRY4"/>
      <c r="NRZ4"/>
      <c r="NSA4"/>
      <c r="NSB4"/>
      <c r="NSC4"/>
      <c r="NSD4"/>
      <c r="NSE4"/>
      <c r="NSF4"/>
      <c r="NSG4"/>
      <c r="NSH4"/>
      <c r="NSI4"/>
      <c r="NSJ4"/>
      <c r="NSK4"/>
      <c r="NSL4"/>
      <c r="NSM4"/>
      <c r="NSN4"/>
      <c r="NSO4"/>
      <c r="NSP4"/>
      <c r="NSQ4"/>
      <c r="NSR4"/>
      <c r="NSS4"/>
      <c r="NST4"/>
      <c r="NSU4"/>
      <c r="NSV4"/>
      <c r="NSW4"/>
      <c r="NSX4"/>
      <c r="NSY4"/>
      <c r="NSZ4"/>
      <c r="NTA4"/>
      <c r="NTB4"/>
      <c r="NTC4"/>
      <c r="NTD4"/>
      <c r="NTE4"/>
      <c r="NTF4"/>
      <c r="NTG4"/>
      <c r="NTH4"/>
      <c r="NTI4"/>
      <c r="NTJ4"/>
      <c r="NTK4"/>
      <c r="NTL4"/>
      <c r="NTM4"/>
      <c r="NTN4"/>
      <c r="NTO4"/>
      <c r="NTP4"/>
      <c r="NTQ4"/>
      <c r="NTR4"/>
      <c r="NTS4"/>
      <c r="NTT4"/>
      <c r="NTU4"/>
      <c r="NTV4"/>
      <c r="NTW4"/>
      <c r="NTX4"/>
      <c r="NTY4"/>
      <c r="NTZ4"/>
      <c r="NUA4"/>
      <c r="NUB4"/>
      <c r="NUC4"/>
      <c r="NUD4"/>
      <c r="NUE4"/>
      <c r="NUF4"/>
      <c r="NUG4"/>
      <c r="NUH4"/>
      <c r="NUI4"/>
      <c r="NUJ4"/>
      <c r="NUK4"/>
      <c r="NUL4"/>
      <c r="NUM4"/>
      <c r="NUN4"/>
      <c r="NUO4"/>
      <c r="NUP4"/>
      <c r="NUQ4"/>
      <c r="NUR4"/>
      <c r="NUS4"/>
      <c r="NUT4"/>
      <c r="NUU4"/>
      <c r="NUV4"/>
      <c r="NUW4"/>
      <c r="NUX4"/>
      <c r="NUY4"/>
      <c r="NUZ4"/>
      <c r="NVA4"/>
      <c r="NVB4"/>
      <c r="NVC4"/>
      <c r="NVD4"/>
      <c r="NVE4"/>
      <c r="NVF4"/>
      <c r="NVG4"/>
      <c r="NVH4"/>
      <c r="NVI4"/>
      <c r="NVJ4"/>
      <c r="NVK4"/>
      <c r="NVL4"/>
      <c r="NVM4"/>
      <c r="NVN4"/>
      <c r="NVO4"/>
      <c r="NVP4"/>
      <c r="NVQ4"/>
      <c r="NVR4"/>
      <c r="NVS4"/>
      <c r="NVT4"/>
      <c r="NVU4"/>
      <c r="NVV4"/>
      <c r="NVW4"/>
      <c r="NVX4"/>
      <c r="NVY4"/>
      <c r="NVZ4"/>
      <c r="NWA4"/>
      <c r="NWB4"/>
      <c r="NWC4"/>
      <c r="NWD4"/>
      <c r="NWE4"/>
      <c r="NWF4"/>
      <c r="NWG4"/>
      <c r="NWH4"/>
      <c r="NWI4"/>
      <c r="NWJ4"/>
      <c r="NWK4"/>
      <c r="NWL4"/>
      <c r="NWM4"/>
      <c r="NWN4"/>
      <c r="NWO4"/>
      <c r="NWP4"/>
      <c r="NWQ4"/>
      <c r="NWR4"/>
      <c r="NWS4"/>
      <c r="NWT4"/>
      <c r="NWU4"/>
      <c r="NWV4"/>
      <c r="NWW4"/>
      <c r="NWX4"/>
      <c r="NWY4"/>
      <c r="NWZ4"/>
      <c r="NXA4"/>
      <c r="NXB4"/>
      <c r="NXC4"/>
      <c r="NXD4"/>
      <c r="NXE4"/>
      <c r="NXF4"/>
      <c r="NXG4"/>
      <c r="NXH4"/>
      <c r="NXI4"/>
      <c r="NXJ4"/>
      <c r="NXK4"/>
      <c r="NXL4"/>
      <c r="NXM4"/>
      <c r="NXN4"/>
      <c r="NXO4"/>
      <c r="NXP4"/>
      <c r="NXQ4"/>
      <c r="NXR4"/>
      <c r="NXS4"/>
      <c r="NXT4"/>
      <c r="NXU4"/>
      <c r="NXV4"/>
      <c r="NXW4"/>
      <c r="NXX4"/>
      <c r="NXY4"/>
      <c r="NXZ4"/>
      <c r="NYA4"/>
      <c r="NYB4"/>
      <c r="NYC4"/>
      <c r="NYD4"/>
      <c r="NYE4"/>
      <c r="NYF4"/>
      <c r="NYG4"/>
      <c r="NYH4"/>
      <c r="NYI4"/>
      <c r="NYJ4"/>
      <c r="NYK4"/>
      <c r="NYL4"/>
      <c r="NYM4"/>
      <c r="NYN4"/>
      <c r="NYO4"/>
      <c r="NYP4"/>
      <c r="NYQ4"/>
      <c r="NYR4"/>
      <c r="NYS4"/>
      <c r="NYT4"/>
      <c r="NYU4"/>
      <c r="NYV4"/>
      <c r="NYW4"/>
      <c r="NYX4"/>
      <c r="NYY4"/>
      <c r="NYZ4"/>
      <c r="NZA4"/>
      <c r="NZB4"/>
      <c r="NZC4"/>
      <c r="NZD4"/>
      <c r="NZE4"/>
      <c r="NZF4"/>
      <c r="NZG4"/>
      <c r="NZH4"/>
      <c r="NZI4"/>
      <c r="NZJ4"/>
      <c r="NZK4"/>
      <c r="NZL4"/>
      <c r="NZM4"/>
      <c r="NZN4"/>
      <c r="NZO4"/>
      <c r="NZP4"/>
      <c r="NZQ4"/>
      <c r="NZR4"/>
      <c r="NZS4"/>
      <c r="NZT4"/>
      <c r="NZU4"/>
      <c r="NZV4"/>
      <c r="NZW4"/>
      <c r="NZX4"/>
      <c r="NZY4"/>
      <c r="NZZ4"/>
      <c r="OAA4"/>
      <c r="OAB4"/>
      <c r="OAC4"/>
      <c r="OAD4"/>
      <c r="OAE4"/>
      <c r="OAF4"/>
      <c r="OAG4"/>
      <c r="OAH4"/>
      <c r="OAI4"/>
      <c r="OAJ4"/>
      <c r="OAK4"/>
      <c r="OAL4"/>
      <c r="OAM4"/>
      <c r="OAN4"/>
      <c r="OAO4"/>
      <c r="OAP4"/>
      <c r="OAQ4"/>
      <c r="OAR4"/>
      <c r="OAS4"/>
      <c r="OAT4"/>
      <c r="OAU4"/>
      <c r="OAV4"/>
      <c r="OAW4"/>
      <c r="OAX4"/>
      <c r="OAY4"/>
      <c r="OAZ4"/>
      <c r="OBA4"/>
      <c r="OBB4"/>
      <c r="OBC4"/>
      <c r="OBD4"/>
      <c r="OBE4"/>
      <c r="OBF4"/>
      <c r="OBG4"/>
      <c r="OBH4"/>
      <c r="OBI4"/>
      <c r="OBJ4"/>
      <c r="OBK4"/>
      <c r="OBL4"/>
      <c r="OBM4"/>
      <c r="OBN4"/>
      <c r="OBO4"/>
      <c r="OBP4"/>
      <c r="OBQ4"/>
      <c r="OBR4"/>
      <c r="OBS4"/>
      <c r="OBT4"/>
      <c r="OBU4"/>
      <c r="OBV4"/>
      <c r="OBW4"/>
      <c r="OBX4"/>
      <c r="OBY4"/>
      <c r="OBZ4"/>
      <c r="OCA4"/>
      <c r="OCB4"/>
      <c r="OCC4"/>
      <c r="OCD4"/>
      <c r="OCE4"/>
      <c r="OCF4"/>
      <c r="OCG4"/>
      <c r="OCH4"/>
      <c r="OCI4"/>
      <c r="OCJ4"/>
      <c r="OCK4"/>
      <c r="OCL4"/>
      <c r="OCM4"/>
      <c r="OCN4"/>
      <c r="OCO4"/>
      <c r="OCP4"/>
      <c r="OCQ4"/>
      <c r="OCR4"/>
      <c r="OCS4"/>
      <c r="OCT4"/>
      <c r="OCU4"/>
      <c r="OCV4"/>
      <c r="OCW4"/>
      <c r="OCX4"/>
      <c r="OCY4"/>
      <c r="OCZ4"/>
      <c r="ODA4"/>
      <c r="ODB4"/>
      <c r="ODC4"/>
      <c r="ODD4"/>
      <c r="ODE4"/>
      <c r="ODF4"/>
      <c r="ODG4"/>
      <c r="ODH4"/>
      <c r="ODI4"/>
      <c r="ODJ4"/>
      <c r="ODK4"/>
      <c r="ODL4"/>
      <c r="ODM4"/>
      <c r="ODN4"/>
      <c r="ODO4"/>
      <c r="ODP4"/>
      <c r="ODQ4"/>
      <c r="ODR4"/>
      <c r="ODS4"/>
      <c r="ODT4"/>
      <c r="ODU4"/>
      <c r="ODV4"/>
      <c r="ODW4"/>
      <c r="ODX4"/>
      <c r="ODY4"/>
      <c r="ODZ4"/>
      <c r="OEA4"/>
      <c r="OEB4"/>
      <c r="OEC4"/>
      <c r="OED4"/>
      <c r="OEE4"/>
      <c r="OEF4"/>
      <c r="OEG4"/>
      <c r="OEH4"/>
      <c r="OEI4"/>
      <c r="OEJ4"/>
      <c r="OEK4"/>
      <c r="OEL4"/>
      <c r="OEM4"/>
      <c r="OEN4"/>
      <c r="OEO4"/>
      <c r="OEP4"/>
      <c r="OEQ4"/>
      <c r="OER4"/>
      <c r="OES4"/>
      <c r="OET4"/>
      <c r="OEU4"/>
      <c r="OEV4"/>
      <c r="OEW4"/>
      <c r="OEX4"/>
      <c r="OEY4"/>
      <c r="OEZ4"/>
      <c r="OFA4"/>
      <c r="OFB4"/>
      <c r="OFC4"/>
      <c r="OFD4"/>
      <c r="OFE4"/>
      <c r="OFF4"/>
      <c r="OFG4"/>
      <c r="OFH4"/>
      <c r="OFI4"/>
      <c r="OFJ4"/>
      <c r="OFK4"/>
      <c r="OFL4"/>
      <c r="OFM4"/>
      <c r="OFN4"/>
      <c r="OFO4"/>
      <c r="OFP4"/>
      <c r="OFQ4"/>
      <c r="OFR4"/>
      <c r="OFS4"/>
      <c r="OFT4"/>
      <c r="OFU4"/>
      <c r="OFV4"/>
      <c r="OFW4"/>
      <c r="OFX4"/>
      <c r="OFY4"/>
      <c r="OFZ4"/>
      <c r="OGA4"/>
      <c r="OGB4"/>
      <c r="OGC4"/>
      <c r="OGD4"/>
      <c r="OGE4"/>
      <c r="OGF4"/>
      <c r="OGG4"/>
      <c r="OGH4"/>
      <c r="OGI4"/>
      <c r="OGJ4"/>
      <c r="OGK4"/>
      <c r="OGL4"/>
      <c r="OGM4"/>
      <c r="OGN4"/>
      <c r="OGO4"/>
      <c r="OGP4"/>
      <c r="OGQ4"/>
      <c r="OGR4"/>
      <c r="OGS4"/>
      <c r="OGT4"/>
      <c r="OGU4"/>
      <c r="OGV4"/>
      <c r="OGW4"/>
      <c r="OGX4"/>
      <c r="OGY4"/>
      <c r="OGZ4"/>
      <c r="OHA4"/>
      <c r="OHB4"/>
      <c r="OHC4"/>
      <c r="OHD4"/>
      <c r="OHE4"/>
      <c r="OHF4"/>
      <c r="OHG4"/>
      <c r="OHH4"/>
      <c r="OHI4"/>
      <c r="OHJ4"/>
      <c r="OHK4"/>
      <c r="OHL4"/>
      <c r="OHM4"/>
      <c r="OHN4"/>
      <c r="OHO4"/>
      <c r="OHP4"/>
      <c r="OHQ4"/>
      <c r="OHR4"/>
      <c r="OHS4"/>
      <c r="OHT4"/>
      <c r="OHU4"/>
      <c r="OHV4"/>
      <c r="OHW4"/>
      <c r="OHX4"/>
      <c r="OHY4"/>
      <c r="OHZ4"/>
      <c r="OIA4"/>
      <c r="OIB4"/>
      <c r="OIC4"/>
      <c r="OID4"/>
      <c r="OIE4"/>
      <c r="OIF4"/>
      <c r="OIG4"/>
      <c r="OIH4"/>
      <c r="OII4"/>
      <c r="OIJ4"/>
      <c r="OIK4"/>
      <c r="OIL4"/>
      <c r="OIM4"/>
      <c r="OIN4"/>
      <c r="OIO4"/>
      <c r="OIP4"/>
      <c r="OIQ4"/>
      <c r="OIR4"/>
      <c r="OIS4"/>
      <c r="OIT4"/>
      <c r="OIU4"/>
      <c r="OIV4"/>
      <c r="OIW4"/>
      <c r="OIX4"/>
      <c r="OIY4"/>
      <c r="OIZ4"/>
      <c r="OJA4"/>
      <c r="OJB4"/>
      <c r="OJC4"/>
      <c r="OJD4"/>
      <c r="OJE4"/>
      <c r="OJF4"/>
      <c r="OJG4"/>
      <c r="OJH4"/>
      <c r="OJI4"/>
      <c r="OJJ4"/>
      <c r="OJK4"/>
      <c r="OJL4"/>
      <c r="OJM4"/>
      <c r="OJN4"/>
      <c r="OJO4"/>
      <c r="OJP4"/>
      <c r="OJQ4"/>
      <c r="OJR4"/>
      <c r="OJS4"/>
      <c r="OJT4"/>
      <c r="OJU4"/>
      <c r="OJV4"/>
      <c r="OJW4"/>
      <c r="OJX4"/>
      <c r="OJY4"/>
      <c r="OJZ4"/>
      <c r="OKA4"/>
      <c r="OKB4"/>
      <c r="OKC4"/>
      <c r="OKD4"/>
      <c r="OKE4"/>
      <c r="OKF4"/>
      <c r="OKG4"/>
      <c r="OKH4"/>
      <c r="OKI4"/>
      <c r="OKJ4"/>
      <c r="OKK4"/>
      <c r="OKL4"/>
      <c r="OKM4"/>
      <c r="OKN4"/>
      <c r="OKO4"/>
      <c r="OKP4"/>
      <c r="OKQ4"/>
      <c r="OKR4"/>
      <c r="OKS4"/>
      <c r="OKT4"/>
      <c r="OKU4"/>
      <c r="OKV4"/>
      <c r="OKW4"/>
      <c r="OKX4"/>
      <c r="OKY4"/>
      <c r="OKZ4"/>
      <c r="OLA4"/>
      <c r="OLB4"/>
      <c r="OLC4"/>
      <c r="OLD4"/>
      <c r="OLE4"/>
      <c r="OLF4"/>
      <c r="OLG4"/>
      <c r="OLH4"/>
      <c r="OLI4"/>
      <c r="OLJ4"/>
      <c r="OLK4"/>
      <c r="OLL4"/>
      <c r="OLM4"/>
      <c r="OLN4"/>
      <c r="OLO4"/>
      <c r="OLP4"/>
      <c r="OLQ4"/>
      <c r="OLR4"/>
      <c r="OLS4"/>
      <c r="OLT4"/>
      <c r="OLU4"/>
      <c r="OLV4"/>
      <c r="OLW4"/>
      <c r="OLX4"/>
      <c r="OLY4"/>
      <c r="OLZ4"/>
      <c r="OMA4"/>
      <c r="OMB4"/>
      <c r="OMC4"/>
      <c r="OMD4"/>
      <c r="OME4"/>
      <c r="OMF4"/>
      <c r="OMG4"/>
      <c r="OMH4"/>
      <c r="OMI4"/>
      <c r="OMJ4"/>
      <c r="OMK4"/>
      <c r="OML4"/>
      <c r="OMM4"/>
      <c r="OMN4"/>
      <c r="OMO4"/>
      <c r="OMP4"/>
      <c r="OMQ4"/>
      <c r="OMR4"/>
      <c r="OMS4"/>
      <c r="OMT4"/>
      <c r="OMU4"/>
      <c r="OMV4"/>
      <c r="OMW4"/>
      <c r="OMX4"/>
      <c r="OMY4"/>
      <c r="OMZ4"/>
      <c r="ONA4"/>
      <c r="ONB4"/>
      <c r="ONC4"/>
      <c r="OND4"/>
      <c r="ONE4"/>
      <c r="ONF4"/>
      <c r="ONG4"/>
      <c r="ONH4"/>
      <c r="ONI4"/>
      <c r="ONJ4"/>
      <c r="ONK4"/>
      <c r="ONL4"/>
      <c r="ONM4"/>
      <c r="ONN4"/>
      <c r="ONO4"/>
      <c r="ONP4"/>
      <c r="ONQ4"/>
      <c r="ONR4"/>
      <c r="ONS4"/>
      <c r="ONT4"/>
      <c r="ONU4"/>
      <c r="ONV4"/>
      <c r="ONW4"/>
      <c r="ONX4"/>
      <c r="ONY4"/>
      <c r="ONZ4"/>
      <c r="OOA4"/>
      <c r="OOB4"/>
      <c r="OOC4"/>
      <c r="OOD4"/>
      <c r="OOE4"/>
      <c r="OOF4"/>
      <c r="OOG4"/>
      <c r="OOH4"/>
      <c r="OOI4"/>
      <c r="OOJ4"/>
      <c r="OOK4"/>
      <c r="OOL4"/>
      <c r="OOM4"/>
      <c r="OON4"/>
      <c r="OOO4"/>
      <c r="OOP4"/>
      <c r="OOQ4"/>
      <c r="OOR4"/>
      <c r="OOS4"/>
      <c r="OOT4"/>
      <c r="OOU4"/>
      <c r="OOV4"/>
      <c r="OOW4"/>
      <c r="OOX4"/>
      <c r="OOY4"/>
      <c r="OOZ4"/>
      <c r="OPA4"/>
      <c r="OPB4"/>
      <c r="OPC4"/>
      <c r="OPD4"/>
      <c r="OPE4"/>
      <c r="OPF4"/>
      <c r="OPG4"/>
      <c r="OPH4"/>
      <c r="OPI4"/>
      <c r="OPJ4"/>
      <c r="OPK4"/>
      <c r="OPL4"/>
      <c r="OPM4"/>
      <c r="OPN4"/>
      <c r="OPO4"/>
      <c r="OPP4"/>
      <c r="OPQ4"/>
      <c r="OPR4"/>
      <c r="OPS4"/>
      <c r="OPT4"/>
      <c r="OPU4"/>
      <c r="OPV4"/>
      <c r="OPW4"/>
      <c r="OPX4"/>
      <c r="OPY4"/>
      <c r="OPZ4"/>
      <c r="OQA4"/>
      <c r="OQB4"/>
      <c r="OQC4"/>
      <c r="OQD4"/>
      <c r="OQE4"/>
      <c r="OQF4"/>
      <c r="OQG4"/>
      <c r="OQH4"/>
      <c r="OQI4"/>
      <c r="OQJ4"/>
      <c r="OQK4"/>
      <c r="OQL4"/>
      <c r="OQM4"/>
      <c r="OQN4"/>
      <c r="OQO4"/>
      <c r="OQP4"/>
      <c r="OQQ4"/>
      <c r="OQR4"/>
      <c r="OQS4"/>
      <c r="OQT4"/>
      <c r="OQU4"/>
      <c r="OQV4"/>
      <c r="OQW4"/>
      <c r="OQX4"/>
      <c r="OQY4"/>
      <c r="OQZ4"/>
      <c r="ORA4"/>
      <c r="ORB4"/>
      <c r="ORC4"/>
      <c r="ORD4"/>
      <c r="ORE4"/>
      <c r="ORF4"/>
      <c r="ORG4"/>
      <c r="ORH4"/>
      <c r="ORI4"/>
      <c r="ORJ4"/>
      <c r="ORK4"/>
      <c r="ORL4"/>
      <c r="ORM4"/>
      <c r="ORN4"/>
      <c r="ORO4"/>
      <c r="ORP4"/>
      <c r="ORQ4"/>
      <c r="ORR4"/>
      <c r="ORS4"/>
      <c r="ORT4"/>
      <c r="ORU4"/>
      <c r="ORV4"/>
      <c r="ORW4"/>
      <c r="ORX4"/>
      <c r="ORY4"/>
      <c r="ORZ4"/>
      <c r="OSA4"/>
      <c r="OSB4"/>
      <c r="OSC4"/>
      <c r="OSD4"/>
      <c r="OSE4"/>
      <c r="OSF4"/>
      <c r="OSG4"/>
      <c r="OSH4"/>
      <c r="OSI4"/>
      <c r="OSJ4"/>
      <c r="OSK4"/>
      <c r="OSL4"/>
      <c r="OSM4"/>
      <c r="OSN4"/>
      <c r="OSO4"/>
      <c r="OSP4"/>
      <c r="OSQ4"/>
      <c r="OSR4"/>
      <c r="OSS4"/>
      <c r="OST4"/>
      <c r="OSU4"/>
      <c r="OSV4"/>
      <c r="OSW4"/>
      <c r="OSX4"/>
      <c r="OSY4"/>
      <c r="OSZ4"/>
      <c r="OTA4"/>
      <c r="OTB4"/>
      <c r="OTC4"/>
      <c r="OTD4"/>
      <c r="OTE4"/>
      <c r="OTF4"/>
      <c r="OTG4"/>
      <c r="OTH4"/>
      <c r="OTI4"/>
      <c r="OTJ4"/>
      <c r="OTK4"/>
      <c r="OTL4"/>
      <c r="OTM4"/>
      <c r="OTN4"/>
      <c r="OTO4"/>
      <c r="OTP4"/>
      <c r="OTQ4"/>
      <c r="OTR4"/>
      <c r="OTS4"/>
      <c r="OTT4"/>
      <c r="OTU4"/>
      <c r="OTV4"/>
      <c r="OTW4"/>
      <c r="OTX4"/>
      <c r="OTY4"/>
      <c r="OTZ4"/>
      <c r="OUA4"/>
      <c r="OUB4"/>
      <c r="OUC4"/>
      <c r="OUD4"/>
      <c r="OUE4"/>
      <c r="OUF4"/>
      <c r="OUG4"/>
      <c r="OUH4"/>
      <c r="OUI4"/>
      <c r="OUJ4"/>
      <c r="OUK4"/>
      <c r="OUL4"/>
      <c r="OUM4"/>
      <c r="OUN4"/>
      <c r="OUO4"/>
      <c r="OUP4"/>
      <c r="OUQ4"/>
      <c r="OUR4"/>
      <c r="OUS4"/>
      <c r="OUT4"/>
      <c r="OUU4"/>
      <c r="OUV4"/>
      <c r="OUW4"/>
      <c r="OUX4"/>
      <c r="OUY4"/>
      <c r="OUZ4"/>
      <c r="OVA4"/>
      <c r="OVB4"/>
      <c r="OVC4"/>
      <c r="OVD4"/>
      <c r="OVE4"/>
      <c r="OVF4"/>
      <c r="OVG4"/>
      <c r="OVH4"/>
      <c r="OVI4"/>
      <c r="OVJ4"/>
      <c r="OVK4"/>
      <c r="OVL4"/>
      <c r="OVM4"/>
      <c r="OVN4"/>
      <c r="OVO4"/>
      <c r="OVP4"/>
      <c r="OVQ4"/>
      <c r="OVR4"/>
      <c r="OVS4"/>
      <c r="OVT4"/>
      <c r="OVU4"/>
      <c r="OVV4"/>
      <c r="OVW4"/>
      <c r="OVX4"/>
      <c r="OVY4"/>
      <c r="OVZ4"/>
      <c r="OWA4"/>
      <c r="OWB4"/>
      <c r="OWC4"/>
      <c r="OWD4"/>
      <c r="OWE4"/>
      <c r="OWF4"/>
      <c r="OWG4"/>
      <c r="OWH4"/>
      <c r="OWI4"/>
      <c r="OWJ4"/>
      <c r="OWK4"/>
      <c r="OWL4"/>
      <c r="OWM4"/>
      <c r="OWN4"/>
      <c r="OWO4"/>
      <c r="OWP4"/>
      <c r="OWQ4"/>
      <c r="OWR4"/>
      <c r="OWS4"/>
      <c r="OWT4"/>
      <c r="OWU4"/>
      <c r="OWV4"/>
      <c r="OWW4"/>
      <c r="OWX4"/>
      <c r="OWY4"/>
      <c r="OWZ4"/>
      <c r="OXA4"/>
      <c r="OXB4"/>
      <c r="OXC4"/>
      <c r="OXD4"/>
      <c r="OXE4"/>
      <c r="OXF4"/>
      <c r="OXG4"/>
      <c r="OXH4"/>
      <c r="OXI4"/>
      <c r="OXJ4"/>
      <c r="OXK4"/>
      <c r="OXL4"/>
      <c r="OXM4"/>
      <c r="OXN4"/>
      <c r="OXO4"/>
      <c r="OXP4"/>
      <c r="OXQ4"/>
      <c r="OXR4"/>
      <c r="OXS4"/>
      <c r="OXT4"/>
      <c r="OXU4"/>
      <c r="OXV4"/>
      <c r="OXW4"/>
      <c r="OXX4"/>
      <c r="OXY4"/>
      <c r="OXZ4"/>
      <c r="OYA4"/>
      <c r="OYB4"/>
      <c r="OYC4"/>
      <c r="OYD4"/>
      <c r="OYE4"/>
      <c r="OYF4"/>
      <c r="OYG4"/>
      <c r="OYH4"/>
      <c r="OYI4"/>
      <c r="OYJ4"/>
      <c r="OYK4"/>
      <c r="OYL4"/>
      <c r="OYM4"/>
      <c r="OYN4"/>
      <c r="OYO4"/>
      <c r="OYP4"/>
      <c r="OYQ4"/>
      <c r="OYR4"/>
      <c r="OYS4"/>
      <c r="OYT4"/>
      <c r="OYU4"/>
      <c r="OYV4"/>
      <c r="OYW4"/>
      <c r="OYX4"/>
      <c r="OYY4"/>
      <c r="OYZ4"/>
      <c r="OZA4"/>
      <c r="OZB4"/>
      <c r="OZC4"/>
      <c r="OZD4"/>
      <c r="OZE4"/>
      <c r="OZF4"/>
      <c r="OZG4"/>
      <c r="OZH4"/>
      <c r="OZI4"/>
      <c r="OZJ4"/>
      <c r="OZK4"/>
      <c r="OZL4"/>
      <c r="OZM4"/>
      <c r="OZN4"/>
      <c r="OZO4"/>
      <c r="OZP4"/>
      <c r="OZQ4"/>
      <c r="OZR4"/>
      <c r="OZS4"/>
      <c r="OZT4"/>
      <c r="OZU4"/>
      <c r="OZV4"/>
      <c r="OZW4"/>
      <c r="OZX4"/>
      <c r="OZY4"/>
      <c r="OZZ4"/>
      <c r="PAA4"/>
      <c r="PAB4"/>
      <c r="PAC4"/>
      <c r="PAD4"/>
      <c r="PAE4"/>
      <c r="PAF4"/>
      <c r="PAG4"/>
      <c r="PAH4"/>
      <c r="PAI4"/>
      <c r="PAJ4"/>
      <c r="PAK4"/>
      <c r="PAL4"/>
      <c r="PAM4"/>
      <c r="PAN4"/>
      <c r="PAO4"/>
      <c r="PAP4"/>
      <c r="PAQ4"/>
      <c r="PAR4"/>
      <c r="PAS4"/>
      <c r="PAT4"/>
      <c r="PAU4"/>
      <c r="PAV4"/>
      <c r="PAW4"/>
      <c r="PAX4"/>
      <c r="PAY4"/>
      <c r="PAZ4"/>
      <c r="PBA4"/>
      <c r="PBB4"/>
      <c r="PBC4"/>
      <c r="PBD4"/>
      <c r="PBE4"/>
      <c r="PBF4"/>
      <c r="PBG4"/>
      <c r="PBH4"/>
      <c r="PBI4"/>
      <c r="PBJ4"/>
      <c r="PBK4"/>
      <c r="PBL4"/>
      <c r="PBM4"/>
      <c r="PBN4"/>
      <c r="PBO4"/>
      <c r="PBP4"/>
      <c r="PBQ4"/>
      <c r="PBR4"/>
      <c r="PBS4"/>
      <c r="PBT4"/>
      <c r="PBU4"/>
      <c r="PBV4"/>
      <c r="PBW4"/>
      <c r="PBX4"/>
      <c r="PBY4"/>
      <c r="PBZ4"/>
      <c r="PCA4"/>
      <c r="PCB4"/>
      <c r="PCC4"/>
      <c r="PCD4"/>
      <c r="PCE4"/>
      <c r="PCF4"/>
      <c r="PCG4"/>
      <c r="PCH4"/>
      <c r="PCI4"/>
      <c r="PCJ4"/>
      <c r="PCK4"/>
      <c r="PCL4"/>
      <c r="PCM4"/>
      <c r="PCN4"/>
      <c r="PCO4"/>
      <c r="PCP4"/>
      <c r="PCQ4"/>
      <c r="PCR4"/>
      <c r="PCS4"/>
      <c r="PCT4"/>
      <c r="PCU4"/>
      <c r="PCV4"/>
      <c r="PCW4"/>
      <c r="PCX4"/>
      <c r="PCY4"/>
      <c r="PCZ4"/>
      <c r="PDA4"/>
      <c r="PDB4"/>
      <c r="PDC4"/>
      <c r="PDD4"/>
      <c r="PDE4"/>
      <c r="PDF4"/>
      <c r="PDG4"/>
      <c r="PDH4"/>
      <c r="PDI4"/>
      <c r="PDJ4"/>
      <c r="PDK4"/>
      <c r="PDL4"/>
      <c r="PDM4"/>
      <c r="PDN4"/>
      <c r="PDO4"/>
      <c r="PDP4"/>
      <c r="PDQ4"/>
      <c r="PDR4"/>
      <c r="PDS4"/>
      <c r="PDT4"/>
      <c r="PDU4"/>
      <c r="PDV4"/>
      <c r="PDW4"/>
      <c r="PDX4"/>
      <c r="PDY4"/>
      <c r="PDZ4"/>
      <c r="PEA4"/>
      <c r="PEB4"/>
      <c r="PEC4"/>
      <c r="PED4"/>
      <c r="PEE4"/>
      <c r="PEF4"/>
      <c r="PEG4"/>
      <c r="PEH4"/>
      <c r="PEI4"/>
      <c r="PEJ4"/>
      <c r="PEK4"/>
      <c r="PEL4"/>
      <c r="PEM4"/>
      <c r="PEN4"/>
      <c r="PEO4"/>
      <c r="PEP4"/>
      <c r="PEQ4"/>
      <c r="PER4"/>
      <c r="PES4"/>
      <c r="PET4"/>
      <c r="PEU4"/>
      <c r="PEV4"/>
      <c r="PEW4"/>
      <c r="PEX4"/>
      <c r="PEY4"/>
      <c r="PEZ4"/>
      <c r="PFA4"/>
      <c r="PFB4"/>
      <c r="PFC4"/>
      <c r="PFD4"/>
      <c r="PFE4"/>
      <c r="PFF4"/>
      <c r="PFG4"/>
      <c r="PFH4"/>
      <c r="PFI4"/>
      <c r="PFJ4"/>
      <c r="PFK4"/>
      <c r="PFL4"/>
      <c r="PFM4"/>
      <c r="PFN4"/>
      <c r="PFO4"/>
      <c r="PFP4"/>
      <c r="PFQ4"/>
      <c r="PFR4"/>
      <c r="PFS4"/>
      <c r="PFT4"/>
      <c r="PFU4"/>
      <c r="PFV4"/>
      <c r="PFW4"/>
      <c r="PFX4"/>
      <c r="PFY4"/>
      <c r="PFZ4"/>
      <c r="PGA4"/>
      <c r="PGB4"/>
      <c r="PGC4"/>
      <c r="PGD4"/>
      <c r="PGE4"/>
      <c r="PGF4"/>
      <c r="PGG4"/>
      <c r="PGH4"/>
      <c r="PGI4"/>
      <c r="PGJ4"/>
      <c r="PGK4"/>
      <c r="PGL4"/>
      <c r="PGM4"/>
      <c r="PGN4"/>
      <c r="PGO4"/>
      <c r="PGP4"/>
      <c r="PGQ4"/>
      <c r="PGR4"/>
      <c r="PGS4"/>
      <c r="PGT4"/>
      <c r="PGU4"/>
      <c r="PGV4"/>
      <c r="PGW4"/>
      <c r="PGX4"/>
      <c r="PGY4"/>
      <c r="PGZ4"/>
      <c r="PHA4"/>
      <c r="PHB4"/>
      <c r="PHC4"/>
      <c r="PHD4"/>
      <c r="PHE4"/>
      <c r="PHF4"/>
      <c r="PHG4"/>
      <c r="PHH4"/>
      <c r="PHI4"/>
      <c r="PHJ4"/>
      <c r="PHK4"/>
      <c r="PHL4"/>
      <c r="PHM4"/>
      <c r="PHN4"/>
      <c r="PHO4"/>
      <c r="PHP4"/>
      <c r="PHQ4"/>
      <c r="PHR4"/>
      <c r="PHS4"/>
      <c r="PHT4"/>
      <c r="PHU4"/>
      <c r="PHV4"/>
      <c r="PHW4"/>
      <c r="PHX4"/>
      <c r="PHY4"/>
      <c r="PHZ4"/>
      <c r="PIA4"/>
      <c r="PIB4"/>
      <c r="PIC4"/>
      <c r="PID4"/>
      <c r="PIE4"/>
      <c r="PIF4"/>
      <c r="PIG4"/>
      <c r="PIH4"/>
      <c r="PII4"/>
      <c r="PIJ4"/>
      <c r="PIK4"/>
      <c r="PIL4"/>
      <c r="PIM4"/>
      <c r="PIN4"/>
      <c r="PIO4"/>
      <c r="PIP4"/>
      <c r="PIQ4"/>
      <c r="PIR4"/>
      <c r="PIS4"/>
      <c r="PIT4"/>
      <c r="PIU4"/>
      <c r="PIV4"/>
      <c r="PIW4"/>
      <c r="PIX4"/>
      <c r="PIY4"/>
      <c r="PIZ4"/>
      <c r="PJA4"/>
      <c r="PJB4"/>
      <c r="PJC4"/>
      <c r="PJD4"/>
      <c r="PJE4"/>
      <c r="PJF4"/>
      <c r="PJG4"/>
      <c r="PJH4"/>
      <c r="PJI4"/>
      <c r="PJJ4"/>
      <c r="PJK4"/>
      <c r="PJL4"/>
      <c r="PJM4"/>
      <c r="PJN4"/>
      <c r="PJO4"/>
      <c r="PJP4"/>
      <c r="PJQ4"/>
      <c r="PJR4"/>
      <c r="PJS4"/>
      <c r="PJT4"/>
      <c r="PJU4"/>
      <c r="PJV4"/>
      <c r="PJW4"/>
      <c r="PJX4"/>
      <c r="PJY4"/>
      <c r="PJZ4"/>
      <c r="PKA4"/>
      <c r="PKB4"/>
      <c r="PKC4"/>
      <c r="PKD4"/>
      <c r="PKE4"/>
      <c r="PKF4"/>
      <c r="PKG4"/>
      <c r="PKH4"/>
      <c r="PKI4"/>
      <c r="PKJ4"/>
      <c r="PKK4"/>
      <c r="PKL4"/>
      <c r="PKM4"/>
      <c r="PKN4"/>
      <c r="PKO4"/>
      <c r="PKP4"/>
      <c r="PKQ4"/>
      <c r="PKR4"/>
      <c r="PKS4"/>
      <c r="PKT4"/>
      <c r="PKU4"/>
      <c r="PKV4"/>
      <c r="PKW4"/>
      <c r="PKX4"/>
      <c r="PKY4"/>
      <c r="PKZ4"/>
      <c r="PLA4"/>
      <c r="PLB4"/>
      <c r="PLC4"/>
      <c r="PLD4"/>
      <c r="PLE4"/>
      <c r="PLF4"/>
      <c r="PLG4"/>
      <c r="PLH4"/>
      <c r="PLI4"/>
      <c r="PLJ4"/>
      <c r="PLK4"/>
      <c r="PLL4"/>
      <c r="PLM4"/>
      <c r="PLN4"/>
      <c r="PLO4"/>
      <c r="PLP4"/>
      <c r="PLQ4"/>
      <c r="PLR4"/>
      <c r="PLS4"/>
      <c r="PLT4"/>
      <c r="PLU4"/>
      <c r="PLV4"/>
      <c r="PLW4"/>
      <c r="PLX4"/>
      <c r="PLY4"/>
      <c r="PLZ4"/>
      <c r="PMA4"/>
      <c r="PMB4"/>
      <c r="PMC4"/>
      <c r="PMD4"/>
      <c r="PME4"/>
      <c r="PMF4"/>
      <c r="PMG4"/>
      <c r="PMH4"/>
      <c r="PMI4"/>
      <c r="PMJ4"/>
      <c r="PMK4"/>
      <c r="PML4"/>
      <c r="PMM4"/>
      <c r="PMN4"/>
      <c r="PMO4"/>
      <c r="PMP4"/>
      <c r="PMQ4"/>
      <c r="PMR4"/>
      <c r="PMS4"/>
      <c r="PMT4"/>
      <c r="PMU4"/>
      <c r="PMV4"/>
      <c r="PMW4"/>
      <c r="PMX4"/>
      <c r="PMY4"/>
      <c r="PMZ4"/>
      <c r="PNA4"/>
      <c r="PNB4"/>
      <c r="PNC4"/>
      <c r="PND4"/>
      <c r="PNE4"/>
      <c r="PNF4"/>
      <c r="PNG4"/>
      <c r="PNH4"/>
      <c r="PNI4"/>
      <c r="PNJ4"/>
      <c r="PNK4"/>
      <c r="PNL4"/>
      <c r="PNM4"/>
      <c r="PNN4"/>
      <c r="PNO4"/>
      <c r="PNP4"/>
      <c r="PNQ4"/>
      <c r="PNR4"/>
      <c r="PNS4"/>
      <c r="PNT4"/>
      <c r="PNU4"/>
      <c r="PNV4"/>
      <c r="PNW4"/>
      <c r="PNX4"/>
      <c r="PNY4"/>
      <c r="PNZ4"/>
      <c r="POA4"/>
      <c r="POB4"/>
      <c r="POC4"/>
      <c r="POD4"/>
      <c r="POE4"/>
      <c r="POF4"/>
      <c r="POG4"/>
      <c r="POH4"/>
      <c r="POI4"/>
      <c r="POJ4"/>
      <c r="POK4"/>
      <c r="POL4"/>
      <c r="POM4"/>
      <c r="PON4"/>
      <c r="POO4"/>
      <c r="POP4"/>
      <c r="POQ4"/>
      <c r="POR4"/>
      <c r="POS4"/>
      <c r="POT4"/>
      <c r="POU4"/>
      <c r="POV4"/>
      <c r="POW4"/>
      <c r="POX4"/>
      <c r="POY4"/>
      <c r="POZ4"/>
      <c r="PPA4"/>
      <c r="PPB4"/>
      <c r="PPC4"/>
      <c r="PPD4"/>
      <c r="PPE4"/>
      <c r="PPF4"/>
      <c r="PPG4"/>
      <c r="PPH4"/>
      <c r="PPI4"/>
      <c r="PPJ4"/>
      <c r="PPK4"/>
      <c r="PPL4"/>
      <c r="PPM4"/>
      <c r="PPN4"/>
      <c r="PPO4"/>
      <c r="PPP4"/>
      <c r="PPQ4"/>
      <c r="PPR4"/>
      <c r="PPS4"/>
      <c r="PPT4"/>
      <c r="PPU4"/>
      <c r="PPV4"/>
      <c r="PPW4"/>
      <c r="PPX4"/>
      <c r="PPY4"/>
      <c r="PPZ4"/>
      <c r="PQA4"/>
      <c r="PQB4"/>
      <c r="PQC4"/>
      <c r="PQD4"/>
      <c r="PQE4"/>
      <c r="PQF4"/>
      <c r="PQG4"/>
      <c r="PQH4"/>
      <c r="PQI4"/>
      <c r="PQJ4"/>
      <c r="PQK4"/>
      <c r="PQL4"/>
      <c r="PQM4"/>
      <c r="PQN4"/>
      <c r="PQO4"/>
      <c r="PQP4"/>
      <c r="PQQ4"/>
      <c r="PQR4"/>
      <c r="PQS4"/>
      <c r="PQT4"/>
      <c r="PQU4"/>
      <c r="PQV4"/>
      <c r="PQW4"/>
      <c r="PQX4"/>
      <c r="PQY4"/>
      <c r="PQZ4"/>
      <c r="PRA4"/>
      <c r="PRB4"/>
      <c r="PRC4"/>
      <c r="PRD4"/>
      <c r="PRE4"/>
      <c r="PRF4"/>
      <c r="PRG4"/>
      <c r="PRH4"/>
      <c r="PRI4"/>
      <c r="PRJ4"/>
      <c r="PRK4"/>
      <c r="PRL4"/>
      <c r="PRM4"/>
      <c r="PRN4"/>
      <c r="PRO4"/>
      <c r="PRP4"/>
      <c r="PRQ4"/>
      <c r="PRR4"/>
      <c r="PRS4"/>
      <c r="PRT4"/>
      <c r="PRU4"/>
      <c r="PRV4"/>
      <c r="PRW4"/>
      <c r="PRX4"/>
      <c r="PRY4"/>
      <c r="PRZ4"/>
      <c r="PSA4"/>
      <c r="PSB4"/>
      <c r="PSC4"/>
      <c r="PSD4"/>
      <c r="PSE4"/>
      <c r="PSF4"/>
      <c r="PSG4"/>
      <c r="PSH4"/>
      <c r="PSI4"/>
      <c r="PSJ4"/>
      <c r="PSK4"/>
      <c r="PSL4"/>
      <c r="PSM4"/>
      <c r="PSN4"/>
      <c r="PSO4"/>
      <c r="PSP4"/>
      <c r="PSQ4"/>
      <c r="PSR4"/>
      <c r="PSS4"/>
      <c r="PST4"/>
      <c r="PSU4"/>
      <c r="PSV4"/>
      <c r="PSW4"/>
      <c r="PSX4"/>
      <c r="PSY4"/>
      <c r="PSZ4"/>
      <c r="PTA4"/>
      <c r="PTB4"/>
      <c r="PTC4"/>
      <c r="PTD4"/>
      <c r="PTE4"/>
      <c r="PTF4"/>
      <c r="PTG4"/>
      <c r="PTH4"/>
      <c r="PTI4"/>
      <c r="PTJ4"/>
      <c r="PTK4"/>
      <c r="PTL4"/>
      <c r="PTM4"/>
      <c r="PTN4"/>
      <c r="PTO4"/>
      <c r="PTP4"/>
      <c r="PTQ4"/>
      <c r="PTR4"/>
      <c r="PTS4"/>
      <c r="PTT4"/>
      <c r="PTU4"/>
      <c r="PTV4"/>
      <c r="PTW4"/>
      <c r="PTX4"/>
      <c r="PTY4"/>
      <c r="PTZ4"/>
      <c r="PUA4"/>
      <c r="PUB4"/>
      <c r="PUC4"/>
      <c r="PUD4"/>
      <c r="PUE4"/>
      <c r="PUF4"/>
      <c r="PUG4"/>
      <c r="PUH4"/>
      <c r="PUI4"/>
      <c r="PUJ4"/>
      <c r="PUK4"/>
      <c r="PUL4"/>
      <c r="PUM4"/>
      <c r="PUN4"/>
      <c r="PUO4"/>
      <c r="PUP4"/>
      <c r="PUQ4"/>
      <c r="PUR4"/>
      <c r="PUS4"/>
      <c r="PUT4"/>
      <c r="PUU4"/>
      <c r="PUV4"/>
      <c r="PUW4"/>
      <c r="PUX4"/>
      <c r="PUY4"/>
      <c r="PUZ4"/>
      <c r="PVA4"/>
      <c r="PVB4"/>
      <c r="PVC4"/>
      <c r="PVD4"/>
      <c r="PVE4"/>
      <c r="PVF4"/>
      <c r="PVG4"/>
      <c r="PVH4"/>
      <c r="PVI4"/>
      <c r="PVJ4"/>
      <c r="PVK4"/>
      <c r="PVL4"/>
      <c r="PVM4"/>
      <c r="PVN4"/>
      <c r="PVO4"/>
      <c r="PVP4"/>
      <c r="PVQ4"/>
      <c r="PVR4"/>
      <c r="PVS4"/>
      <c r="PVT4"/>
      <c r="PVU4"/>
      <c r="PVV4"/>
      <c r="PVW4"/>
      <c r="PVX4"/>
      <c r="PVY4"/>
      <c r="PVZ4"/>
      <c r="PWA4"/>
      <c r="PWB4"/>
      <c r="PWC4"/>
      <c r="PWD4"/>
      <c r="PWE4"/>
      <c r="PWF4"/>
      <c r="PWG4"/>
      <c r="PWH4"/>
      <c r="PWI4"/>
      <c r="PWJ4"/>
      <c r="PWK4"/>
      <c r="PWL4"/>
      <c r="PWM4"/>
      <c r="PWN4"/>
      <c r="PWO4"/>
      <c r="PWP4"/>
      <c r="PWQ4"/>
      <c r="PWR4"/>
      <c r="PWS4"/>
      <c r="PWT4"/>
      <c r="PWU4"/>
      <c r="PWV4"/>
      <c r="PWW4"/>
      <c r="PWX4"/>
      <c r="PWY4"/>
      <c r="PWZ4"/>
      <c r="PXA4"/>
      <c r="PXB4"/>
      <c r="PXC4"/>
      <c r="PXD4"/>
      <c r="PXE4"/>
      <c r="PXF4"/>
      <c r="PXG4"/>
      <c r="PXH4"/>
      <c r="PXI4"/>
      <c r="PXJ4"/>
      <c r="PXK4"/>
      <c r="PXL4"/>
      <c r="PXM4"/>
      <c r="PXN4"/>
      <c r="PXO4"/>
      <c r="PXP4"/>
      <c r="PXQ4"/>
      <c r="PXR4"/>
      <c r="PXS4"/>
      <c r="PXT4"/>
      <c r="PXU4"/>
      <c r="PXV4"/>
      <c r="PXW4"/>
      <c r="PXX4"/>
      <c r="PXY4"/>
      <c r="PXZ4"/>
      <c r="PYA4"/>
      <c r="PYB4"/>
      <c r="PYC4"/>
      <c r="PYD4"/>
      <c r="PYE4"/>
      <c r="PYF4"/>
      <c r="PYG4"/>
      <c r="PYH4"/>
      <c r="PYI4"/>
      <c r="PYJ4"/>
      <c r="PYK4"/>
      <c r="PYL4"/>
      <c r="PYM4"/>
      <c r="PYN4"/>
      <c r="PYO4"/>
      <c r="PYP4"/>
      <c r="PYQ4"/>
      <c r="PYR4"/>
      <c r="PYS4"/>
      <c r="PYT4"/>
      <c r="PYU4"/>
      <c r="PYV4"/>
      <c r="PYW4"/>
      <c r="PYX4"/>
      <c r="PYY4"/>
      <c r="PYZ4"/>
      <c r="PZA4"/>
      <c r="PZB4"/>
      <c r="PZC4"/>
      <c r="PZD4"/>
      <c r="PZE4"/>
      <c r="PZF4"/>
      <c r="PZG4"/>
      <c r="PZH4"/>
      <c r="PZI4"/>
      <c r="PZJ4"/>
      <c r="PZK4"/>
      <c r="PZL4"/>
      <c r="PZM4"/>
      <c r="PZN4"/>
      <c r="PZO4"/>
      <c r="PZP4"/>
      <c r="PZQ4"/>
      <c r="PZR4"/>
      <c r="PZS4"/>
      <c r="PZT4"/>
      <c r="PZU4"/>
      <c r="PZV4"/>
      <c r="PZW4"/>
      <c r="PZX4"/>
      <c r="PZY4"/>
      <c r="PZZ4"/>
      <c r="QAA4"/>
      <c r="QAB4"/>
      <c r="QAC4"/>
      <c r="QAD4"/>
      <c r="QAE4"/>
      <c r="QAF4"/>
      <c r="QAG4"/>
      <c r="QAH4"/>
      <c r="QAI4"/>
      <c r="QAJ4"/>
      <c r="QAK4"/>
      <c r="QAL4"/>
      <c r="QAM4"/>
      <c r="QAN4"/>
      <c r="QAO4"/>
      <c r="QAP4"/>
      <c r="QAQ4"/>
      <c r="QAR4"/>
      <c r="QAS4"/>
      <c r="QAT4"/>
      <c r="QAU4"/>
      <c r="QAV4"/>
      <c r="QAW4"/>
      <c r="QAX4"/>
      <c r="QAY4"/>
      <c r="QAZ4"/>
      <c r="QBA4"/>
      <c r="QBB4"/>
      <c r="QBC4"/>
      <c r="QBD4"/>
      <c r="QBE4"/>
      <c r="QBF4"/>
      <c r="QBG4"/>
      <c r="QBH4"/>
      <c r="QBI4"/>
      <c r="QBJ4"/>
      <c r="QBK4"/>
      <c r="QBL4"/>
      <c r="QBM4"/>
      <c r="QBN4"/>
      <c r="QBO4"/>
      <c r="QBP4"/>
      <c r="QBQ4"/>
      <c r="QBR4"/>
      <c r="QBS4"/>
      <c r="QBT4"/>
      <c r="QBU4"/>
      <c r="QBV4"/>
      <c r="QBW4"/>
      <c r="QBX4"/>
      <c r="QBY4"/>
      <c r="QBZ4"/>
      <c r="QCA4"/>
      <c r="QCB4"/>
      <c r="QCC4"/>
      <c r="QCD4"/>
      <c r="QCE4"/>
      <c r="QCF4"/>
      <c r="QCG4"/>
      <c r="QCH4"/>
      <c r="QCI4"/>
      <c r="QCJ4"/>
      <c r="QCK4"/>
      <c r="QCL4"/>
      <c r="QCM4"/>
      <c r="QCN4"/>
      <c r="QCO4"/>
      <c r="QCP4"/>
      <c r="QCQ4"/>
      <c r="QCR4"/>
      <c r="QCS4"/>
      <c r="QCT4"/>
      <c r="QCU4"/>
      <c r="QCV4"/>
      <c r="QCW4"/>
      <c r="QCX4"/>
      <c r="QCY4"/>
      <c r="QCZ4"/>
      <c r="QDA4"/>
      <c r="QDB4"/>
      <c r="QDC4"/>
      <c r="QDD4"/>
      <c r="QDE4"/>
      <c r="QDF4"/>
      <c r="QDG4"/>
      <c r="QDH4"/>
      <c r="QDI4"/>
      <c r="QDJ4"/>
      <c r="QDK4"/>
      <c r="QDL4"/>
      <c r="QDM4"/>
      <c r="QDN4"/>
      <c r="QDO4"/>
      <c r="QDP4"/>
      <c r="QDQ4"/>
      <c r="QDR4"/>
      <c r="QDS4"/>
      <c r="QDT4"/>
      <c r="QDU4"/>
      <c r="QDV4"/>
      <c r="QDW4"/>
      <c r="QDX4"/>
      <c r="QDY4"/>
      <c r="QDZ4"/>
      <c r="QEA4"/>
      <c r="QEB4"/>
      <c r="QEC4"/>
      <c r="QED4"/>
      <c r="QEE4"/>
      <c r="QEF4"/>
      <c r="QEG4"/>
      <c r="QEH4"/>
      <c r="QEI4"/>
      <c r="QEJ4"/>
      <c r="QEK4"/>
      <c r="QEL4"/>
      <c r="QEM4"/>
      <c r="QEN4"/>
      <c r="QEO4"/>
      <c r="QEP4"/>
      <c r="QEQ4"/>
      <c r="QER4"/>
      <c r="QES4"/>
      <c r="QET4"/>
      <c r="QEU4"/>
      <c r="QEV4"/>
      <c r="QEW4"/>
      <c r="QEX4"/>
      <c r="QEY4"/>
      <c r="QEZ4"/>
      <c r="QFA4"/>
      <c r="QFB4"/>
      <c r="QFC4"/>
      <c r="QFD4"/>
      <c r="QFE4"/>
      <c r="QFF4"/>
      <c r="QFG4"/>
      <c r="QFH4"/>
      <c r="QFI4"/>
      <c r="QFJ4"/>
      <c r="QFK4"/>
      <c r="QFL4"/>
      <c r="QFM4"/>
      <c r="QFN4"/>
      <c r="QFO4"/>
      <c r="QFP4"/>
      <c r="QFQ4"/>
      <c r="QFR4"/>
      <c r="QFS4"/>
      <c r="QFT4"/>
      <c r="QFU4"/>
      <c r="QFV4"/>
      <c r="QFW4"/>
      <c r="QFX4"/>
      <c r="QFY4"/>
      <c r="QFZ4"/>
      <c r="QGA4"/>
      <c r="QGB4"/>
      <c r="QGC4"/>
      <c r="QGD4"/>
      <c r="QGE4"/>
      <c r="QGF4"/>
      <c r="QGG4"/>
      <c r="QGH4"/>
      <c r="QGI4"/>
      <c r="QGJ4"/>
      <c r="QGK4"/>
      <c r="QGL4"/>
      <c r="QGM4"/>
      <c r="QGN4"/>
      <c r="QGO4"/>
      <c r="QGP4"/>
      <c r="QGQ4"/>
      <c r="QGR4"/>
      <c r="QGS4"/>
      <c r="QGT4"/>
      <c r="QGU4"/>
      <c r="QGV4"/>
      <c r="QGW4"/>
      <c r="QGX4"/>
      <c r="QGY4"/>
      <c r="QGZ4"/>
      <c r="QHA4"/>
      <c r="QHB4"/>
      <c r="QHC4"/>
      <c r="QHD4"/>
      <c r="QHE4"/>
      <c r="QHF4"/>
      <c r="QHG4"/>
      <c r="QHH4"/>
      <c r="QHI4"/>
      <c r="QHJ4"/>
      <c r="QHK4"/>
      <c r="QHL4"/>
      <c r="QHM4"/>
      <c r="QHN4"/>
      <c r="QHO4"/>
      <c r="QHP4"/>
      <c r="QHQ4"/>
      <c r="QHR4"/>
      <c r="QHS4"/>
      <c r="QHT4"/>
      <c r="QHU4"/>
      <c r="QHV4"/>
      <c r="QHW4"/>
      <c r="QHX4"/>
      <c r="QHY4"/>
      <c r="QHZ4"/>
      <c r="QIA4"/>
      <c r="QIB4"/>
      <c r="QIC4"/>
      <c r="QID4"/>
      <c r="QIE4"/>
      <c r="QIF4"/>
      <c r="QIG4"/>
      <c r="QIH4"/>
      <c r="QII4"/>
      <c r="QIJ4"/>
      <c r="QIK4"/>
      <c r="QIL4"/>
      <c r="QIM4"/>
      <c r="QIN4"/>
      <c r="QIO4"/>
      <c r="QIP4"/>
      <c r="QIQ4"/>
      <c r="QIR4"/>
      <c r="QIS4"/>
      <c r="QIT4"/>
      <c r="QIU4"/>
      <c r="QIV4"/>
      <c r="QIW4"/>
      <c r="QIX4"/>
      <c r="QIY4"/>
      <c r="QIZ4"/>
      <c r="QJA4"/>
      <c r="QJB4"/>
      <c r="QJC4"/>
      <c r="QJD4"/>
      <c r="QJE4"/>
      <c r="QJF4"/>
      <c r="QJG4"/>
      <c r="QJH4"/>
      <c r="QJI4"/>
      <c r="QJJ4"/>
      <c r="QJK4"/>
      <c r="QJL4"/>
      <c r="QJM4"/>
      <c r="QJN4"/>
      <c r="QJO4"/>
      <c r="QJP4"/>
      <c r="QJQ4"/>
      <c r="QJR4"/>
      <c r="QJS4"/>
      <c r="QJT4"/>
      <c r="QJU4"/>
      <c r="QJV4"/>
      <c r="QJW4"/>
      <c r="QJX4"/>
      <c r="QJY4"/>
      <c r="QJZ4"/>
      <c r="QKA4"/>
      <c r="QKB4"/>
      <c r="QKC4"/>
      <c r="QKD4"/>
      <c r="QKE4"/>
      <c r="QKF4"/>
      <c r="QKG4"/>
      <c r="QKH4"/>
      <c r="QKI4"/>
      <c r="QKJ4"/>
      <c r="QKK4"/>
      <c r="QKL4"/>
      <c r="QKM4"/>
      <c r="QKN4"/>
      <c r="QKO4"/>
      <c r="QKP4"/>
      <c r="QKQ4"/>
      <c r="QKR4"/>
      <c r="QKS4"/>
      <c r="QKT4"/>
      <c r="QKU4"/>
      <c r="QKV4"/>
      <c r="QKW4"/>
      <c r="QKX4"/>
      <c r="QKY4"/>
      <c r="QKZ4"/>
      <c r="QLA4"/>
      <c r="QLB4"/>
      <c r="QLC4"/>
      <c r="QLD4"/>
      <c r="QLE4"/>
      <c r="QLF4"/>
      <c r="QLG4"/>
      <c r="QLH4"/>
      <c r="QLI4"/>
      <c r="QLJ4"/>
      <c r="QLK4"/>
      <c r="QLL4"/>
      <c r="QLM4"/>
      <c r="QLN4"/>
      <c r="QLO4"/>
      <c r="QLP4"/>
      <c r="QLQ4"/>
      <c r="QLR4"/>
      <c r="QLS4"/>
      <c r="QLT4"/>
      <c r="QLU4"/>
      <c r="QLV4"/>
      <c r="QLW4"/>
      <c r="QLX4"/>
      <c r="QLY4"/>
      <c r="QLZ4"/>
      <c r="QMA4"/>
      <c r="QMB4"/>
      <c r="QMC4"/>
      <c r="QMD4"/>
      <c r="QME4"/>
      <c r="QMF4"/>
      <c r="QMG4"/>
      <c r="QMH4"/>
      <c r="QMI4"/>
      <c r="QMJ4"/>
      <c r="QMK4"/>
      <c r="QML4"/>
      <c r="QMM4"/>
      <c r="QMN4"/>
      <c r="QMO4"/>
      <c r="QMP4"/>
      <c r="QMQ4"/>
      <c r="QMR4"/>
      <c r="QMS4"/>
      <c r="QMT4"/>
      <c r="QMU4"/>
      <c r="QMV4"/>
      <c r="QMW4"/>
      <c r="QMX4"/>
      <c r="QMY4"/>
      <c r="QMZ4"/>
      <c r="QNA4"/>
      <c r="QNB4"/>
      <c r="QNC4"/>
      <c r="QND4"/>
      <c r="QNE4"/>
      <c r="QNF4"/>
      <c r="QNG4"/>
      <c r="QNH4"/>
      <c r="QNI4"/>
      <c r="QNJ4"/>
      <c r="QNK4"/>
      <c r="QNL4"/>
      <c r="QNM4"/>
      <c r="QNN4"/>
      <c r="QNO4"/>
      <c r="QNP4"/>
      <c r="QNQ4"/>
      <c r="QNR4"/>
      <c r="QNS4"/>
      <c r="QNT4"/>
      <c r="QNU4"/>
      <c r="QNV4"/>
      <c r="QNW4"/>
      <c r="QNX4"/>
      <c r="QNY4"/>
      <c r="QNZ4"/>
      <c r="QOA4"/>
      <c r="QOB4"/>
      <c r="QOC4"/>
      <c r="QOD4"/>
      <c r="QOE4"/>
      <c r="QOF4"/>
      <c r="QOG4"/>
      <c r="QOH4"/>
      <c r="QOI4"/>
      <c r="QOJ4"/>
      <c r="QOK4"/>
      <c r="QOL4"/>
      <c r="QOM4"/>
      <c r="QON4"/>
      <c r="QOO4"/>
      <c r="QOP4"/>
      <c r="QOQ4"/>
      <c r="QOR4"/>
      <c r="QOS4"/>
      <c r="QOT4"/>
      <c r="QOU4"/>
      <c r="QOV4"/>
      <c r="QOW4"/>
      <c r="QOX4"/>
      <c r="QOY4"/>
      <c r="QOZ4"/>
      <c r="QPA4"/>
      <c r="QPB4"/>
      <c r="QPC4"/>
      <c r="QPD4"/>
      <c r="QPE4"/>
      <c r="QPF4"/>
      <c r="QPG4"/>
      <c r="QPH4"/>
      <c r="QPI4"/>
      <c r="QPJ4"/>
      <c r="QPK4"/>
      <c r="QPL4"/>
      <c r="QPM4"/>
      <c r="QPN4"/>
      <c r="QPO4"/>
      <c r="QPP4"/>
      <c r="QPQ4"/>
      <c r="QPR4"/>
      <c r="QPS4"/>
      <c r="QPT4"/>
      <c r="QPU4"/>
      <c r="QPV4"/>
      <c r="QPW4"/>
      <c r="QPX4"/>
      <c r="QPY4"/>
      <c r="QPZ4"/>
      <c r="QQA4"/>
      <c r="QQB4"/>
      <c r="QQC4"/>
      <c r="QQD4"/>
      <c r="QQE4"/>
      <c r="QQF4"/>
      <c r="QQG4"/>
      <c r="QQH4"/>
      <c r="QQI4"/>
      <c r="QQJ4"/>
      <c r="QQK4"/>
      <c r="QQL4"/>
      <c r="QQM4"/>
      <c r="QQN4"/>
      <c r="QQO4"/>
      <c r="QQP4"/>
      <c r="QQQ4"/>
      <c r="QQR4"/>
      <c r="QQS4"/>
      <c r="QQT4"/>
      <c r="QQU4"/>
      <c r="QQV4"/>
      <c r="QQW4"/>
      <c r="QQX4"/>
      <c r="QQY4"/>
      <c r="QQZ4"/>
      <c r="QRA4"/>
      <c r="QRB4"/>
      <c r="QRC4"/>
      <c r="QRD4"/>
      <c r="QRE4"/>
      <c r="QRF4"/>
      <c r="QRG4"/>
      <c r="QRH4"/>
      <c r="QRI4"/>
      <c r="QRJ4"/>
      <c r="QRK4"/>
      <c r="QRL4"/>
      <c r="QRM4"/>
      <c r="QRN4"/>
      <c r="QRO4"/>
      <c r="QRP4"/>
      <c r="QRQ4"/>
      <c r="QRR4"/>
      <c r="QRS4"/>
      <c r="QRT4"/>
      <c r="QRU4"/>
      <c r="QRV4"/>
      <c r="QRW4"/>
      <c r="QRX4"/>
      <c r="QRY4"/>
      <c r="QRZ4"/>
      <c r="QSA4"/>
      <c r="QSB4"/>
      <c r="QSC4"/>
      <c r="QSD4"/>
      <c r="QSE4"/>
      <c r="QSF4"/>
      <c r="QSG4"/>
      <c r="QSH4"/>
      <c r="QSI4"/>
      <c r="QSJ4"/>
      <c r="QSK4"/>
      <c r="QSL4"/>
      <c r="QSM4"/>
      <c r="QSN4"/>
      <c r="QSO4"/>
      <c r="QSP4"/>
      <c r="QSQ4"/>
      <c r="QSR4"/>
      <c r="QSS4"/>
      <c r="QST4"/>
      <c r="QSU4"/>
      <c r="QSV4"/>
      <c r="QSW4"/>
      <c r="QSX4"/>
      <c r="QSY4"/>
      <c r="QSZ4"/>
      <c r="QTA4"/>
      <c r="QTB4"/>
      <c r="QTC4"/>
      <c r="QTD4"/>
      <c r="QTE4"/>
      <c r="QTF4"/>
      <c r="QTG4"/>
      <c r="QTH4"/>
      <c r="QTI4"/>
      <c r="QTJ4"/>
      <c r="QTK4"/>
      <c r="QTL4"/>
      <c r="QTM4"/>
      <c r="QTN4"/>
      <c r="QTO4"/>
      <c r="QTP4"/>
      <c r="QTQ4"/>
      <c r="QTR4"/>
      <c r="QTS4"/>
      <c r="QTT4"/>
      <c r="QTU4"/>
      <c r="QTV4"/>
      <c r="QTW4"/>
      <c r="QTX4"/>
      <c r="QTY4"/>
      <c r="QTZ4"/>
      <c r="QUA4"/>
      <c r="QUB4"/>
      <c r="QUC4"/>
      <c r="QUD4"/>
      <c r="QUE4"/>
      <c r="QUF4"/>
      <c r="QUG4"/>
      <c r="QUH4"/>
      <c r="QUI4"/>
      <c r="QUJ4"/>
      <c r="QUK4"/>
      <c r="QUL4"/>
      <c r="QUM4"/>
      <c r="QUN4"/>
      <c r="QUO4"/>
      <c r="QUP4"/>
      <c r="QUQ4"/>
      <c r="QUR4"/>
      <c r="QUS4"/>
      <c r="QUT4"/>
      <c r="QUU4"/>
      <c r="QUV4"/>
      <c r="QUW4"/>
      <c r="QUX4"/>
      <c r="QUY4"/>
      <c r="QUZ4"/>
      <c r="QVA4"/>
      <c r="QVB4"/>
      <c r="QVC4"/>
      <c r="QVD4"/>
      <c r="QVE4"/>
      <c r="QVF4"/>
      <c r="QVG4"/>
      <c r="QVH4"/>
      <c r="QVI4"/>
      <c r="QVJ4"/>
      <c r="QVK4"/>
      <c r="QVL4"/>
      <c r="QVM4"/>
      <c r="QVN4"/>
      <c r="QVO4"/>
      <c r="QVP4"/>
      <c r="QVQ4"/>
      <c r="QVR4"/>
      <c r="QVS4"/>
      <c r="QVT4"/>
      <c r="QVU4"/>
      <c r="QVV4"/>
      <c r="QVW4"/>
      <c r="QVX4"/>
      <c r="QVY4"/>
      <c r="QVZ4"/>
      <c r="QWA4"/>
      <c r="QWB4"/>
      <c r="QWC4"/>
      <c r="QWD4"/>
      <c r="QWE4"/>
      <c r="QWF4"/>
      <c r="QWG4"/>
      <c r="QWH4"/>
      <c r="QWI4"/>
      <c r="QWJ4"/>
      <c r="QWK4"/>
      <c r="QWL4"/>
      <c r="QWM4"/>
      <c r="QWN4"/>
      <c r="QWO4"/>
      <c r="QWP4"/>
      <c r="QWQ4"/>
      <c r="QWR4"/>
      <c r="QWS4"/>
      <c r="QWT4"/>
      <c r="QWU4"/>
      <c r="QWV4"/>
      <c r="QWW4"/>
      <c r="QWX4"/>
      <c r="QWY4"/>
      <c r="QWZ4"/>
      <c r="QXA4"/>
      <c r="QXB4"/>
      <c r="QXC4"/>
      <c r="QXD4"/>
      <c r="QXE4"/>
      <c r="QXF4"/>
      <c r="QXG4"/>
      <c r="QXH4"/>
      <c r="QXI4"/>
      <c r="QXJ4"/>
      <c r="QXK4"/>
      <c r="QXL4"/>
      <c r="QXM4"/>
      <c r="QXN4"/>
      <c r="QXO4"/>
      <c r="QXP4"/>
      <c r="QXQ4"/>
      <c r="QXR4"/>
      <c r="QXS4"/>
      <c r="QXT4"/>
      <c r="QXU4"/>
      <c r="QXV4"/>
      <c r="QXW4"/>
      <c r="QXX4"/>
      <c r="QXY4"/>
      <c r="QXZ4"/>
      <c r="QYA4"/>
      <c r="QYB4"/>
      <c r="QYC4"/>
      <c r="QYD4"/>
      <c r="QYE4"/>
      <c r="QYF4"/>
      <c r="QYG4"/>
      <c r="QYH4"/>
      <c r="QYI4"/>
      <c r="QYJ4"/>
      <c r="QYK4"/>
      <c r="QYL4"/>
      <c r="QYM4"/>
      <c r="QYN4"/>
      <c r="QYO4"/>
      <c r="QYP4"/>
      <c r="QYQ4"/>
      <c r="QYR4"/>
      <c r="QYS4"/>
      <c r="QYT4"/>
      <c r="QYU4"/>
      <c r="QYV4"/>
      <c r="QYW4"/>
      <c r="QYX4"/>
      <c r="QYY4"/>
      <c r="QYZ4"/>
      <c r="QZA4"/>
      <c r="QZB4"/>
      <c r="QZC4"/>
      <c r="QZD4"/>
      <c r="QZE4"/>
      <c r="QZF4"/>
      <c r="QZG4"/>
      <c r="QZH4"/>
      <c r="QZI4"/>
      <c r="QZJ4"/>
      <c r="QZK4"/>
      <c r="QZL4"/>
      <c r="QZM4"/>
      <c r="QZN4"/>
      <c r="QZO4"/>
      <c r="QZP4"/>
      <c r="QZQ4"/>
      <c r="QZR4"/>
      <c r="QZS4"/>
      <c r="QZT4"/>
      <c r="QZU4"/>
      <c r="QZV4"/>
      <c r="QZW4"/>
      <c r="QZX4"/>
      <c r="QZY4"/>
      <c r="QZZ4"/>
      <c r="RAA4"/>
      <c r="RAB4"/>
      <c r="RAC4"/>
      <c r="RAD4"/>
      <c r="RAE4"/>
      <c r="RAF4"/>
      <c r="RAG4"/>
      <c r="RAH4"/>
      <c r="RAI4"/>
      <c r="RAJ4"/>
      <c r="RAK4"/>
      <c r="RAL4"/>
      <c r="RAM4"/>
      <c r="RAN4"/>
      <c r="RAO4"/>
      <c r="RAP4"/>
      <c r="RAQ4"/>
      <c r="RAR4"/>
      <c r="RAS4"/>
      <c r="RAT4"/>
      <c r="RAU4"/>
      <c r="RAV4"/>
      <c r="RAW4"/>
      <c r="RAX4"/>
      <c r="RAY4"/>
      <c r="RAZ4"/>
      <c r="RBA4"/>
      <c r="RBB4"/>
      <c r="RBC4"/>
      <c r="RBD4"/>
      <c r="RBE4"/>
      <c r="RBF4"/>
      <c r="RBG4"/>
      <c r="RBH4"/>
      <c r="RBI4"/>
      <c r="RBJ4"/>
      <c r="RBK4"/>
      <c r="RBL4"/>
      <c r="RBM4"/>
      <c r="RBN4"/>
      <c r="RBO4"/>
      <c r="RBP4"/>
      <c r="RBQ4"/>
      <c r="RBR4"/>
      <c r="RBS4"/>
      <c r="RBT4"/>
      <c r="RBU4"/>
      <c r="RBV4"/>
      <c r="RBW4"/>
      <c r="RBX4"/>
      <c r="RBY4"/>
      <c r="RBZ4"/>
      <c r="RCA4"/>
      <c r="RCB4"/>
      <c r="RCC4"/>
      <c r="RCD4"/>
      <c r="RCE4"/>
      <c r="RCF4"/>
      <c r="RCG4"/>
      <c r="RCH4"/>
      <c r="RCI4"/>
      <c r="RCJ4"/>
      <c r="RCK4"/>
      <c r="RCL4"/>
      <c r="RCM4"/>
      <c r="RCN4"/>
      <c r="RCO4"/>
      <c r="RCP4"/>
      <c r="RCQ4"/>
      <c r="RCR4"/>
      <c r="RCS4"/>
      <c r="RCT4"/>
      <c r="RCU4"/>
      <c r="RCV4"/>
      <c r="RCW4"/>
      <c r="RCX4"/>
      <c r="RCY4"/>
      <c r="RCZ4"/>
      <c r="RDA4"/>
      <c r="RDB4"/>
      <c r="RDC4"/>
      <c r="RDD4"/>
      <c r="RDE4"/>
      <c r="RDF4"/>
      <c r="RDG4"/>
      <c r="RDH4"/>
      <c r="RDI4"/>
      <c r="RDJ4"/>
      <c r="RDK4"/>
      <c r="RDL4"/>
      <c r="RDM4"/>
      <c r="RDN4"/>
      <c r="RDO4"/>
      <c r="RDP4"/>
      <c r="RDQ4"/>
      <c r="RDR4"/>
      <c r="RDS4"/>
      <c r="RDT4"/>
      <c r="RDU4"/>
      <c r="RDV4"/>
      <c r="RDW4"/>
      <c r="RDX4"/>
      <c r="RDY4"/>
      <c r="RDZ4"/>
      <c r="REA4"/>
      <c r="REB4"/>
      <c r="REC4"/>
      <c r="RED4"/>
      <c r="REE4"/>
      <c r="REF4"/>
      <c r="REG4"/>
      <c r="REH4"/>
      <c r="REI4"/>
      <c r="REJ4"/>
      <c r="REK4"/>
      <c r="REL4"/>
      <c r="REM4"/>
      <c r="REN4"/>
      <c r="REO4"/>
      <c r="REP4"/>
      <c r="REQ4"/>
      <c r="RER4"/>
      <c r="RES4"/>
      <c r="RET4"/>
      <c r="REU4"/>
      <c r="REV4"/>
      <c r="REW4"/>
      <c r="REX4"/>
      <c r="REY4"/>
      <c r="REZ4"/>
      <c r="RFA4"/>
      <c r="RFB4"/>
      <c r="RFC4"/>
      <c r="RFD4"/>
      <c r="RFE4"/>
      <c r="RFF4"/>
      <c r="RFG4"/>
      <c r="RFH4"/>
      <c r="RFI4"/>
      <c r="RFJ4"/>
      <c r="RFK4"/>
      <c r="RFL4"/>
      <c r="RFM4"/>
      <c r="RFN4"/>
      <c r="RFO4"/>
      <c r="RFP4"/>
      <c r="RFQ4"/>
      <c r="RFR4"/>
      <c r="RFS4"/>
      <c r="RFT4"/>
      <c r="RFU4"/>
      <c r="RFV4"/>
      <c r="RFW4"/>
      <c r="RFX4"/>
      <c r="RFY4"/>
      <c r="RFZ4"/>
      <c r="RGA4"/>
      <c r="RGB4"/>
      <c r="RGC4"/>
      <c r="RGD4"/>
      <c r="RGE4"/>
      <c r="RGF4"/>
      <c r="RGG4"/>
      <c r="RGH4"/>
      <c r="RGI4"/>
      <c r="RGJ4"/>
      <c r="RGK4"/>
      <c r="RGL4"/>
      <c r="RGM4"/>
      <c r="RGN4"/>
      <c r="RGO4"/>
      <c r="RGP4"/>
      <c r="RGQ4"/>
      <c r="RGR4"/>
      <c r="RGS4"/>
      <c r="RGT4"/>
      <c r="RGU4"/>
      <c r="RGV4"/>
      <c r="RGW4"/>
      <c r="RGX4"/>
      <c r="RGY4"/>
      <c r="RGZ4"/>
      <c r="RHA4"/>
      <c r="RHB4"/>
      <c r="RHC4"/>
      <c r="RHD4"/>
      <c r="RHE4"/>
      <c r="RHF4"/>
      <c r="RHG4"/>
      <c r="RHH4"/>
      <c r="RHI4"/>
      <c r="RHJ4"/>
      <c r="RHK4"/>
      <c r="RHL4"/>
      <c r="RHM4"/>
      <c r="RHN4"/>
      <c r="RHO4"/>
      <c r="RHP4"/>
      <c r="RHQ4"/>
      <c r="RHR4"/>
      <c r="RHS4"/>
      <c r="RHT4"/>
      <c r="RHU4"/>
      <c r="RHV4"/>
      <c r="RHW4"/>
      <c r="RHX4"/>
      <c r="RHY4"/>
      <c r="RHZ4"/>
      <c r="RIA4"/>
      <c r="RIB4"/>
      <c r="RIC4"/>
      <c r="RID4"/>
      <c r="RIE4"/>
      <c r="RIF4"/>
      <c r="RIG4"/>
      <c r="RIH4"/>
      <c r="RII4"/>
      <c r="RIJ4"/>
      <c r="RIK4"/>
      <c r="RIL4"/>
      <c r="RIM4"/>
      <c r="RIN4"/>
      <c r="RIO4"/>
      <c r="RIP4"/>
      <c r="RIQ4"/>
      <c r="RIR4"/>
      <c r="RIS4"/>
      <c r="RIT4"/>
      <c r="RIU4"/>
      <c r="RIV4"/>
      <c r="RIW4"/>
      <c r="RIX4"/>
      <c r="RIY4"/>
      <c r="RIZ4"/>
      <c r="RJA4"/>
      <c r="RJB4"/>
      <c r="RJC4"/>
      <c r="RJD4"/>
      <c r="RJE4"/>
      <c r="RJF4"/>
      <c r="RJG4"/>
      <c r="RJH4"/>
      <c r="RJI4"/>
      <c r="RJJ4"/>
      <c r="RJK4"/>
      <c r="RJL4"/>
      <c r="RJM4"/>
      <c r="RJN4"/>
      <c r="RJO4"/>
      <c r="RJP4"/>
      <c r="RJQ4"/>
      <c r="RJR4"/>
      <c r="RJS4"/>
      <c r="RJT4"/>
      <c r="RJU4"/>
      <c r="RJV4"/>
      <c r="RJW4"/>
      <c r="RJX4"/>
      <c r="RJY4"/>
      <c r="RJZ4"/>
      <c r="RKA4"/>
      <c r="RKB4"/>
      <c r="RKC4"/>
      <c r="RKD4"/>
      <c r="RKE4"/>
      <c r="RKF4"/>
      <c r="RKG4"/>
      <c r="RKH4"/>
      <c r="RKI4"/>
      <c r="RKJ4"/>
      <c r="RKK4"/>
      <c r="RKL4"/>
      <c r="RKM4"/>
      <c r="RKN4"/>
      <c r="RKO4"/>
      <c r="RKP4"/>
      <c r="RKQ4"/>
      <c r="RKR4"/>
      <c r="RKS4"/>
      <c r="RKT4"/>
      <c r="RKU4"/>
      <c r="RKV4"/>
      <c r="RKW4"/>
      <c r="RKX4"/>
      <c r="RKY4"/>
      <c r="RKZ4"/>
      <c r="RLA4"/>
      <c r="RLB4"/>
      <c r="RLC4"/>
      <c r="RLD4"/>
      <c r="RLE4"/>
      <c r="RLF4"/>
      <c r="RLG4"/>
      <c r="RLH4"/>
      <c r="RLI4"/>
      <c r="RLJ4"/>
      <c r="RLK4"/>
      <c r="RLL4"/>
      <c r="RLM4"/>
      <c r="RLN4"/>
      <c r="RLO4"/>
      <c r="RLP4"/>
      <c r="RLQ4"/>
      <c r="RLR4"/>
      <c r="RLS4"/>
      <c r="RLT4"/>
      <c r="RLU4"/>
      <c r="RLV4"/>
      <c r="RLW4"/>
      <c r="RLX4"/>
      <c r="RLY4"/>
      <c r="RLZ4"/>
      <c r="RMA4"/>
      <c r="RMB4"/>
      <c r="RMC4"/>
      <c r="RMD4"/>
      <c r="RME4"/>
      <c r="RMF4"/>
      <c r="RMG4"/>
      <c r="RMH4"/>
      <c r="RMI4"/>
      <c r="RMJ4"/>
      <c r="RMK4"/>
      <c r="RML4"/>
      <c r="RMM4"/>
      <c r="RMN4"/>
      <c r="RMO4"/>
      <c r="RMP4"/>
      <c r="RMQ4"/>
      <c r="RMR4"/>
      <c r="RMS4"/>
      <c r="RMT4"/>
      <c r="RMU4"/>
      <c r="RMV4"/>
      <c r="RMW4"/>
      <c r="RMX4"/>
      <c r="RMY4"/>
      <c r="RMZ4"/>
      <c r="RNA4"/>
      <c r="RNB4"/>
      <c r="RNC4"/>
      <c r="RND4"/>
      <c r="RNE4"/>
      <c r="RNF4"/>
      <c r="RNG4"/>
      <c r="RNH4"/>
      <c r="RNI4"/>
      <c r="RNJ4"/>
      <c r="RNK4"/>
      <c r="RNL4"/>
      <c r="RNM4"/>
      <c r="RNN4"/>
      <c r="RNO4"/>
      <c r="RNP4"/>
      <c r="RNQ4"/>
      <c r="RNR4"/>
      <c r="RNS4"/>
      <c r="RNT4"/>
      <c r="RNU4"/>
      <c r="RNV4"/>
      <c r="RNW4"/>
      <c r="RNX4"/>
      <c r="RNY4"/>
      <c r="RNZ4"/>
      <c r="ROA4"/>
      <c r="ROB4"/>
      <c r="ROC4"/>
      <c r="ROD4"/>
      <c r="ROE4"/>
      <c r="ROF4"/>
      <c r="ROG4"/>
      <c r="ROH4"/>
      <c r="ROI4"/>
      <c r="ROJ4"/>
      <c r="ROK4"/>
      <c r="ROL4"/>
      <c r="ROM4"/>
      <c r="RON4"/>
      <c r="ROO4"/>
      <c r="ROP4"/>
      <c r="ROQ4"/>
      <c r="ROR4"/>
      <c r="ROS4"/>
      <c r="ROT4"/>
      <c r="ROU4"/>
      <c r="ROV4"/>
      <c r="ROW4"/>
      <c r="ROX4"/>
      <c r="ROY4"/>
      <c r="ROZ4"/>
      <c r="RPA4"/>
      <c r="RPB4"/>
      <c r="RPC4"/>
      <c r="RPD4"/>
      <c r="RPE4"/>
      <c r="RPF4"/>
      <c r="RPG4"/>
      <c r="RPH4"/>
      <c r="RPI4"/>
      <c r="RPJ4"/>
      <c r="RPK4"/>
      <c r="RPL4"/>
      <c r="RPM4"/>
      <c r="RPN4"/>
      <c r="RPO4"/>
      <c r="RPP4"/>
      <c r="RPQ4"/>
      <c r="RPR4"/>
      <c r="RPS4"/>
      <c r="RPT4"/>
      <c r="RPU4"/>
      <c r="RPV4"/>
      <c r="RPW4"/>
      <c r="RPX4"/>
      <c r="RPY4"/>
      <c r="RPZ4"/>
      <c r="RQA4"/>
      <c r="RQB4"/>
      <c r="RQC4"/>
      <c r="RQD4"/>
      <c r="RQE4"/>
      <c r="RQF4"/>
      <c r="RQG4"/>
      <c r="RQH4"/>
      <c r="RQI4"/>
      <c r="RQJ4"/>
      <c r="RQK4"/>
      <c r="RQL4"/>
      <c r="RQM4"/>
      <c r="RQN4"/>
      <c r="RQO4"/>
      <c r="RQP4"/>
      <c r="RQQ4"/>
      <c r="RQR4"/>
      <c r="RQS4"/>
      <c r="RQT4"/>
      <c r="RQU4"/>
      <c r="RQV4"/>
      <c r="RQW4"/>
      <c r="RQX4"/>
      <c r="RQY4"/>
      <c r="RQZ4"/>
      <c r="RRA4"/>
      <c r="RRB4"/>
      <c r="RRC4"/>
      <c r="RRD4"/>
      <c r="RRE4"/>
      <c r="RRF4"/>
      <c r="RRG4"/>
      <c r="RRH4"/>
      <c r="RRI4"/>
      <c r="RRJ4"/>
      <c r="RRK4"/>
      <c r="RRL4"/>
      <c r="RRM4"/>
      <c r="RRN4"/>
      <c r="RRO4"/>
      <c r="RRP4"/>
      <c r="RRQ4"/>
      <c r="RRR4"/>
      <c r="RRS4"/>
      <c r="RRT4"/>
      <c r="RRU4"/>
      <c r="RRV4"/>
      <c r="RRW4"/>
      <c r="RRX4"/>
      <c r="RRY4"/>
      <c r="RRZ4"/>
      <c r="RSA4"/>
      <c r="RSB4"/>
      <c r="RSC4"/>
      <c r="RSD4"/>
      <c r="RSE4"/>
      <c r="RSF4"/>
      <c r="RSG4"/>
      <c r="RSH4"/>
      <c r="RSI4"/>
      <c r="RSJ4"/>
      <c r="RSK4"/>
      <c r="RSL4"/>
      <c r="RSM4"/>
      <c r="RSN4"/>
      <c r="RSO4"/>
      <c r="RSP4"/>
      <c r="RSQ4"/>
      <c r="RSR4"/>
      <c r="RSS4"/>
      <c r="RST4"/>
      <c r="RSU4"/>
      <c r="RSV4"/>
      <c r="RSW4"/>
      <c r="RSX4"/>
      <c r="RSY4"/>
      <c r="RSZ4"/>
      <c r="RTA4"/>
      <c r="RTB4"/>
      <c r="RTC4"/>
      <c r="RTD4"/>
      <c r="RTE4"/>
      <c r="RTF4"/>
      <c r="RTG4"/>
      <c r="RTH4"/>
      <c r="RTI4"/>
      <c r="RTJ4"/>
      <c r="RTK4"/>
      <c r="RTL4"/>
      <c r="RTM4"/>
      <c r="RTN4"/>
      <c r="RTO4"/>
      <c r="RTP4"/>
      <c r="RTQ4"/>
      <c r="RTR4"/>
      <c r="RTS4"/>
      <c r="RTT4"/>
      <c r="RTU4"/>
      <c r="RTV4"/>
      <c r="RTW4"/>
      <c r="RTX4"/>
      <c r="RTY4"/>
      <c r="RTZ4"/>
      <c r="RUA4"/>
      <c r="RUB4"/>
      <c r="RUC4"/>
      <c r="RUD4"/>
      <c r="RUE4"/>
      <c r="RUF4"/>
      <c r="RUG4"/>
      <c r="RUH4"/>
      <c r="RUI4"/>
      <c r="RUJ4"/>
      <c r="RUK4"/>
      <c r="RUL4"/>
      <c r="RUM4"/>
      <c r="RUN4"/>
      <c r="RUO4"/>
      <c r="RUP4"/>
      <c r="RUQ4"/>
      <c r="RUR4"/>
      <c r="RUS4"/>
      <c r="RUT4"/>
      <c r="RUU4"/>
      <c r="RUV4"/>
      <c r="RUW4"/>
      <c r="RUX4"/>
      <c r="RUY4"/>
      <c r="RUZ4"/>
      <c r="RVA4"/>
      <c r="RVB4"/>
      <c r="RVC4"/>
      <c r="RVD4"/>
      <c r="RVE4"/>
      <c r="RVF4"/>
      <c r="RVG4"/>
      <c r="RVH4"/>
      <c r="RVI4"/>
      <c r="RVJ4"/>
      <c r="RVK4"/>
      <c r="RVL4"/>
      <c r="RVM4"/>
      <c r="RVN4"/>
      <c r="RVO4"/>
      <c r="RVP4"/>
      <c r="RVQ4"/>
      <c r="RVR4"/>
      <c r="RVS4"/>
      <c r="RVT4"/>
      <c r="RVU4"/>
      <c r="RVV4"/>
      <c r="RVW4"/>
      <c r="RVX4"/>
      <c r="RVY4"/>
      <c r="RVZ4"/>
      <c r="RWA4"/>
      <c r="RWB4"/>
      <c r="RWC4"/>
      <c r="RWD4"/>
      <c r="RWE4"/>
      <c r="RWF4"/>
      <c r="RWG4"/>
      <c r="RWH4"/>
      <c r="RWI4"/>
      <c r="RWJ4"/>
      <c r="RWK4"/>
      <c r="RWL4"/>
      <c r="RWM4"/>
      <c r="RWN4"/>
      <c r="RWO4"/>
      <c r="RWP4"/>
      <c r="RWQ4"/>
      <c r="RWR4"/>
      <c r="RWS4"/>
      <c r="RWT4"/>
      <c r="RWU4"/>
      <c r="RWV4"/>
      <c r="RWW4"/>
      <c r="RWX4"/>
      <c r="RWY4"/>
      <c r="RWZ4"/>
      <c r="RXA4"/>
      <c r="RXB4"/>
      <c r="RXC4"/>
      <c r="RXD4"/>
      <c r="RXE4"/>
      <c r="RXF4"/>
      <c r="RXG4"/>
      <c r="RXH4"/>
      <c r="RXI4"/>
      <c r="RXJ4"/>
      <c r="RXK4"/>
      <c r="RXL4"/>
      <c r="RXM4"/>
      <c r="RXN4"/>
      <c r="RXO4"/>
      <c r="RXP4"/>
      <c r="RXQ4"/>
      <c r="RXR4"/>
      <c r="RXS4"/>
      <c r="RXT4"/>
      <c r="RXU4"/>
      <c r="RXV4"/>
      <c r="RXW4"/>
      <c r="RXX4"/>
      <c r="RXY4"/>
      <c r="RXZ4"/>
      <c r="RYA4"/>
      <c r="RYB4"/>
      <c r="RYC4"/>
      <c r="RYD4"/>
      <c r="RYE4"/>
      <c r="RYF4"/>
      <c r="RYG4"/>
      <c r="RYH4"/>
      <c r="RYI4"/>
      <c r="RYJ4"/>
      <c r="RYK4"/>
      <c r="RYL4"/>
      <c r="RYM4"/>
      <c r="RYN4"/>
      <c r="RYO4"/>
      <c r="RYP4"/>
      <c r="RYQ4"/>
      <c r="RYR4"/>
      <c r="RYS4"/>
      <c r="RYT4"/>
      <c r="RYU4"/>
      <c r="RYV4"/>
      <c r="RYW4"/>
      <c r="RYX4"/>
      <c r="RYY4"/>
      <c r="RYZ4"/>
      <c r="RZA4"/>
      <c r="RZB4"/>
      <c r="RZC4"/>
      <c r="RZD4"/>
      <c r="RZE4"/>
      <c r="RZF4"/>
      <c r="RZG4"/>
      <c r="RZH4"/>
      <c r="RZI4"/>
      <c r="RZJ4"/>
      <c r="RZK4"/>
      <c r="RZL4"/>
      <c r="RZM4"/>
      <c r="RZN4"/>
      <c r="RZO4"/>
      <c r="RZP4"/>
      <c r="RZQ4"/>
      <c r="RZR4"/>
      <c r="RZS4"/>
      <c r="RZT4"/>
      <c r="RZU4"/>
      <c r="RZV4"/>
      <c r="RZW4"/>
      <c r="RZX4"/>
      <c r="RZY4"/>
      <c r="RZZ4"/>
      <c r="SAA4"/>
      <c r="SAB4"/>
      <c r="SAC4"/>
      <c r="SAD4"/>
      <c r="SAE4"/>
      <c r="SAF4"/>
      <c r="SAG4"/>
      <c r="SAH4"/>
      <c r="SAI4"/>
      <c r="SAJ4"/>
      <c r="SAK4"/>
      <c r="SAL4"/>
      <c r="SAM4"/>
      <c r="SAN4"/>
      <c r="SAO4"/>
      <c r="SAP4"/>
      <c r="SAQ4"/>
      <c r="SAR4"/>
      <c r="SAS4"/>
      <c r="SAT4"/>
      <c r="SAU4"/>
      <c r="SAV4"/>
      <c r="SAW4"/>
      <c r="SAX4"/>
      <c r="SAY4"/>
      <c r="SAZ4"/>
      <c r="SBA4"/>
      <c r="SBB4"/>
      <c r="SBC4"/>
      <c r="SBD4"/>
      <c r="SBE4"/>
      <c r="SBF4"/>
      <c r="SBG4"/>
      <c r="SBH4"/>
      <c r="SBI4"/>
      <c r="SBJ4"/>
      <c r="SBK4"/>
      <c r="SBL4"/>
      <c r="SBM4"/>
      <c r="SBN4"/>
      <c r="SBO4"/>
      <c r="SBP4"/>
      <c r="SBQ4"/>
      <c r="SBR4"/>
      <c r="SBS4"/>
      <c r="SBT4"/>
      <c r="SBU4"/>
      <c r="SBV4"/>
      <c r="SBW4"/>
      <c r="SBX4"/>
      <c r="SBY4"/>
      <c r="SBZ4"/>
      <c r="SCA4"/>
      <c r="SCB4"/>
      <c r="SCC4"/>
      <c r="SCD4"/>
      <c r="SCE4"/>
      <c r="SCF4"/>
      <c r="SCG4"/>
      <c r="SCH4"/>
      <c r="SCI4"/>
      <c r="SCJ4"/>
      <c r="SCK4"/>
      <c r="SCL4"/>
      <c r="SCM4"/>
      <c r="SCN4"/>
      <c r="SCO4"/>
      <c r="SCP4"/>
      <c r="SCQ4"/>
      <c r="SCR4"/>
      <c r="SCS4"/>
      <c r="SCT4"/>
      <c r="SCU4"/>
      <c r="SCV4"/>
      <c r="SCW4"/>
      <c r="SCX4"/>
      <c r="SCY4"/>
      <c r="SCZ4"/>
      <c r="SDA4"/>
      <c r="SDB4"/>
      <c r="SDC4"/>
      <c r="SDD4"/>
      <c r="SDE4"/>
      <c r="SDF4"/>
      <c r="SDG4"/>
      <c r="SDH4"/>
      <c r="SDI4"/>
      <c r="SDJ4"/>
      <c r="SDK4"/>
      <c r="SDL4"/>
      <c r="SDM4"/>
      <c r="SDN4"/>
      <c r="SDO4"/>
      <c r="SDP4"/>
      <c r="SDQ4"/>
      <c r="SDR4"/>
      <c r="SDS4"/>
      <c r="SDT4"/>
      <c r="SDU4"/>
      <c r="SDV4"/>
      <c r="SDW4"/>
      <c r="SDX4"/>
      <c r="SDY4"/>
      <c r="SDZ4"/>
      <c r="SEA4"/>
      <c r="SEB4"/>
      <c r="SEC4"/>
      <c r="SED4"/>
      <c r="SEE4"/>
      <c r="SEF4"/>
      <c r="SEG4"/>
      <c r="SEH4"/>
      <c r="SEI4"/>
      <c r="SEJ4"/>
      <c r="SEK4"/>
      <c r="SEL4"/>
      <c r="SEM4"/>
      <c r="SEN4"/>
      <c r="SEO4"/>
      <c r="SEP4"/>
      <c r="SEQ4"/>
      <c r="SER4"/>
      <c r="SES4"/>
      <c r="SET4"/>
      <c r="SEU4"/>
      <c r="SEV4"/>
      <c r="SEW4"/>
      <c r="SEX4"/>
      <c r="SEY4"/>
      <c r="SEZ4"/>
      <c r="SFA4"/>
      <c r="SFB4"/>
      <c r="SFC4"/>
      <c r="SFD4"/>
      <c r="SFE4"/>
      <c r="SFF4"/>
      <c r="SFG4"/>
      <c r="SFH4"/>
      <c r="SFI4"/>
      <c r="SFJ4"/>
      <c r="SFK4"/>
      <c r="SFL4"/>
      <c r="SFM4"/>
      <c r="SFN4"/>
      <c r="SFO4"/>
      <c r="SFP4"/>
      <c r="SFQ4"/>
      <c r="SFR4"/>
      <c r="SFS4"/>
      <c r="SFT4"/>
      <c r="SFU4"/>
      <c r="SFV4"/>
      <c r="SFW4"/>
      <c r="SFX4"/>
      <c r="SFY4"/>
      <c r="SFZ4"/>
      <c r="SGA4"/>
      <c r="SGB4"/>
      <c r="SGC4"/>
      <c r="SGD4"/>
      <c r="SGE4"/>
      <c r="SGF4"/>
      <c r="SGG4"/>
      <c r="SGH4"/>
      <c r="SGI4"/>
      <c r="SGJ4"/>
      <c r="SGK4"/>
      <c r="SGL4"/>
      <c r="SGM4"/>
      <c r="SGN4"/>
      <c r="SGO4"/>
      <c r="SGP4"/>
      <c r="SGQ4"/>
      <c r="SGR4"/>
      <c r="SGS4"/>
      <c r="SGT4"/>
      <c r="SGU4"/>
      <c r="SGV4"/>
      <c r="SGW4"/>
      <c r="SGX4"/>
      <c r="SGY4"/>
      <c r="SGZ4"/>
      <c r="SHA4"/>
      <c r="SHB4"/>
      <c r="SHC4"/>
      <c r="SHD4"/>
      <c r="SHE4"/>
      <c r="SHF4"/>
      <c r="SHG4"/>
      <c r="SHH4"/>
      <c r="SHI4"/>
      <c r="SHJ4"/>
      <c r="SHK4"/>
      <c r="SHL4"/>
      <c r="SHM4"/>
      <c r="SHN4"/>
      <c r="SHO4"/>
      <c r="SHP4"/>
      <c r="SHQ4"/>
      <c r="SHR4"/>
      <c r="SHS4"/>
      <c r="SHT4"/>
      <c r="SHU4"/>
      <c r="SHV4"/>
      <c r="SHW4"/>
      <c r="SHX4"/>
      <c r="SHY4"/>
      <c r="SHZ4"/>
      <c r="SIA4"/>
      <c r="SIB4"/>
      <c r="SIC4"/>
      <c r="SID4"/>
      <c r="SIE4"/>
      <c r="SIF4"/>
      <c r="SIG4"/>
      <c r="SIH4"/>
      <c r="SII4"/>
      <c r="SIJ4"/>
      <c r="SIK4"/>
      <c r="SIL4"/>
      <c r="SIM4"/>
      <c r="SIN4"/>
      <c r="SIO4"/>
      <c r="SIP4"/>
      <c r="SIQ4"/>
      <c r="SIR4"/>
      <c r="SIS4"/>
      <c r="SIT4"/>
      <c r="SIU4"/>
      <c r="SIV4"/>
      <c r="SIW4"/>
      <c r="SIX4"/>
      <c r="SIY4"/>
      <c r="SIZ4"/>
      <c r="SJA4"/>
      <c r="SJB4"/>
      <c r="SJC4"/>
      <c r="SJD4"/>
      <c r="SJE4"/>
      <c r="SJF4"/>
      <c r="SJG4"/>
      <c r="SJH4"/>
      <c r="SJI4"/>
      <c r="SJJ4"/>
      <c r="SJK4"/>
      <c r="SJL4"/>
      <c r="SJM4"/>
      <c r="SJN4"/>
      <c r="SJO4"/>
      <c r="SJP4"/>
      <c r="SJQ4"/>
      <c r="SJR4"/>
      <c r="SJS4"/>
      <c r="SJT4"/>
      <c r="SJU4"/>
      <c r="SJV4"/>
      <c r="SJW4"/>
      <c r="SJX4"/>
      <c r="SJY4"/>
      <c r="SJZ4"/>
      <c r="SKA4"/>
      <c r="SKB4"/>
      <c r="SKC4"/>
      <c r="SKD4"/>
      <c r="SKE4"/>
      <c r="SKF4"/>
      <c r="SKG4"/>
      <c r="SKH4"/>
      <c r="SKI4"/>
      <c r="SKJ4"/>
      <c r="SKK4"/>
      <c r="SKL4"/>
      <c r="SKM4"/>
      <c r="SKN4"/>
      <c r="SKO4"/>
      <c r="SKP4"/>
      <c r="SKQ4"/>
      <c r="SKR4"/>
      <c r="SKS4"/>
      <c r="SKT4"/>
      <c r="SKU4"/>
      <c r="SKV4"/>
      <c r="SKW4"/>
      <c r="SKX4"/>
      <c r="SKY4"/>
      <c r="SKZ4"/>
      <c r="SLA4"/>
      <c r="SLB4"/>
      <c r="SLC4"/>
      <c r="SLD4"/>
      <c r="SLE4"/>
      <c r="SLF4"/>
      <c r="SLG4"/>
      <c r="SLH4"/>
      <c r="SLI4"/>
      <c r="SLJ4"/>
      <c r="SLK4"/>
      <c r="SLL4"/>
      <c r="SLM4"/>
      <c r="SLN4"/>
      <c r="SLO4"/>
      <c r="SLP4"/>
      <c r="SLQ4"/>
      <c r="SLR4"/>
      <c r="SLS4"/>
      <c r="SLT4"/>
      <c r="SLU4"/>
      <c r="SLV4"/>
      <c r="SLW4"/>
      <c r="SLX4"/>
      <c r="SLY4"/>
      <c r="SLZ4"/>
      <c r="SMA4"/>
      <c r="SMB4"/>
      <c r="SMC4"/>
      <c r="SMD4"/>
      <c r="SME4"/>
      <c r="SMF4"/>
      <c r="SMG4"/>
      <c r="SMH4"/>
      <c r="SMI4"/>
      <c r="SMJ4"/>
      <c r="SMK4"/>
      <c r="SML4"/>
      <c r="SMM4"/>
      <c r="SMN4"/>
      <c r="SMO4"/>
      <c r="SMP4"/>
      <c r="SMQ4"/>
      <c r="SMR4"/>
      <c r="SMS4"/>
      <c r="SMT4"/>
      <c r="SMU4"/>
      <c r="SMV4"/>
      <c r="SMW4"/>
      <c r="SMX4"/>
      <c r="SMY4"/>
      <c r="SMZ4"/>
      <c r="SNA4"/>
      <c r="SNB4"/>
      <c r="SNC4"/>
      <c r="SND4"/>
      <c r="SNE4"/>
      <c r="SNF4"/>
      <c r="SNG4"/>
      <c r="SNH4"/>
      <c r="SNI4"/>
      <c r="SNJ4"/>
      <c r="SNK4"/>
      <c r="SNL4"/>
      <c r="SNM4"/>
      <c r="SNN4"/>
      <c r="SNO4"/>
      <c r="SNP4"/>
      <c r="SNQ4"/>
      <c r="SNR4"/>
      <c r="SNS4"/>
      <c r="SNT4"/>
      <c r="SNU4"/>
      <c r="SNV4"/>
      <c r="SNW4"/>
      <c r="SNX4"/>
      <c r="SNY4"/>
      <c r="SNZ4"/>
      <c r="SOA4"/>
      <c r="SOB4"/>
      <c r="SOC4"/>
      <c r="SOD4"/>
      <c r="SOE4"/>
      <c r="SOF4"/>
      <c r="SOG4"/>
      <c r="SOH4"/>
      <c r="SOI4"/>
      <c r="SOJ4"/>
      <c r="SOK4"/>
      <c r="SOL4"/>
      <c r="SOM4"/>
      <c r="SON4"/>
      <c r="SOO4"/>
      <c r="SOP4"/>
      <c r="SOQ4"/>
      <c r="SOR4"/>
      <c r="SOS4"/>
      <c r="SOT4"/>
      <c r="SOU4"/>
      <c r="SOV4"/>
      <c r="SOW4"/>
      <c r="SOX4"/>
      <c r="SOY4"/>
      <c r="SOZ4"/>
      <c r="SPA4"/>
      <c r="SPB4"/>
      <c r="SPC4"/>
      <c r="SPD4"/>
      <c r="SPE4"/>
      <c r="SPF4"/>
      <c r="SPG4"/>
      <c r="SPH4"/>
      <c r="SPI4"/>
      <c r="SPJ4"/>
      <c r="SPK4"/>
      <c r="SPL4"/>
      <c r="SPM4"/>
      <c r="SPN4"/>
      <c r="SPO4"/>
      <c r="SPP4"/>
      <c r="SPQ4"/>
      <c r="SPR4"/>
      <c r="SPS4"/>
      <c r="SPT4"/>
      <c r="SPU4"/>
      <c r="SPV4"/>
      <c r="SPW4"/>
      <c r="SPX4"/>
      <c r="SPY4"/>
      <c r="SPZ4"/>
      <c r="SQA4"/>
      <c r="SQB4"/>
      <c r="SQC4"/>
      <c r="SQD4"/>
      <c r="SQE4"/>
      <c r="SQF4"/>
      <c r="SQG4"/>
      <c r="SQH4"/>
      <c r="SQI4"/>
      <c r="SQJ4"/>
      <c r="SQK4"/>
      <c r="SQL4"/>
      <c r="SQM4"/>
      <c r="SQN4"/>
      <c r="SQO4"/>
      <c r="SQP4"/>
      <c r="SQQ4"/>
      <c r="SQR4"/>
      <c r="SQS4"/>
      <c r="SQT4"/>
      <c r="SQU4"/>
      <c r="SQV4"/>
      <c r="SQW4"/>
      <c r="SQX4"/>
      <c r="SQY4"/>
      <c r="SQZ4"/>
      <c r="SRA4"/>
      <c r="SRB4"/>
      <c r="SRC4"/>
      <c r="SRD4"/>
      <c r="SRE4"/>
      <c r="SRF4"/>
      <c r="SRG4"/>
      <c r="SRH4"/>
      <c r="SRI4"/>
      <c r="SRJ4"/>
      <c r="SRK4"/>
      <c r="SRL4"/>
      <c r="SRM4"/>
      <c r="SRN4"/>
      <c r="SRO4"/>
      <c r="SRP4"/>
      <c r="SRQ4"/>
      <c r="SRR4"/>
      <c r="SRS4"/>
      <c r="SRT4"/>
      <c r="SRU4"/>
      <c r="SRV4"/>
      <c r="SRW4"/>
      <c r="SRX4"/>
      <c r="SRY4"/>
      <c r="SRZ4"/>
      <c r="SSA4"/>
      <c r="SSB4"/>
      <c r="SSC4"/>
      <c r="SSD4"/>
      <c r="SSE4"/>
      <c r="SSF4"/>
      <c r="SSG4"/>
      <c r="SSH4"/>
      <c r="SSI4"/>
      <c r="SSJ4"/>
      <c r="SSK4"/>
      <c r="SSL4"/>
      <c r="SSM4"/>
      <c r="SSN4"/>
      <c r="SSO4"/>
      <c r="SSP4"/>
      <c r="SSQ4"/>
      <c r="SSR4"/>
      <c r="SSS4"/>
      <c r="SST4"/>
      <c r="SSU4"/>
      <c r="SSV4"/>
      <c r="SSW4"/>
      <c r="SSX4"/>
      <c r="SSY4"/>
      <c r="SSZ4"/>
      <c r="STA4"/>
      <c r="STB4"/>
      <c r="STC4"/>
      <c r="STD4"/>
      <c r="STE4"/>
      <c r="STF4"/>
      <c r="STG4"/>
      <c r="STH4"/>
      <c r="STI4"/>
      <c r="STJ4"/>
      <c r="STK4"/>
      <c r="STL4"/>
      <c r="STM4"/>
      <c r="STN4"/>
      <c r="STO4"/>
      <c r="STP4"/>
      <c r="STQ4"/>
      <c r="STR4"/>
      <c r="STS4"/>
      <c r="STT4"/>
      <c r="STU4"/>
      <c r="STV4"/>
      <c r="STW4"/>
      <c r="STX4"/>
      <c r="STY4"/>
      <c r="STZ4"/>
      <c r="SUA4"/>
      <c r="SUB4"/>
      <c r="SUC4"/>
      <c r="SUD4"/>
      <c r="SUE4"/>
      <c r="SUF4"/>
      <c r="SUG4"/>
      <c r="SUH4"/>
      <c r="SUI4"/>
      <c r="SUJ4"/>
      <c r="SUK4"/>
      <c r="SUL4"/>
      <c r="SUM4"/>
      <c r="SUN4"/>
      <c r="SUO4"/>
      <c r="SUP4"/>
      <c r="SUQ4"/>
      <c r="SUR4"/>
      <c r="SUS4"/>
      <c r="SUT4"/>
      <c r="SUU4"/>
      <c r="SUV4"/>
      <c r="SUW4"/>
      <c r="SUX4"/>
      <c r="SUY4"/>
      <c r="SUZ4"/>
      <c r="SVA4"/>
      <c r="SVB4"/>
      <c r="SVC4"/>
      <c r="SVD4"/>
      <c r="SVE4"/>
      <c r="SVF4"/>
      <c r="SVG4"/>
      <c r="SVH4"/>
      <c r="SVI4"/>
      <c r="SVJ4"/>
      <c r="SVK4"/>
      <c r="SVL4"/>
      <c r="SVM4"/>
      <c r="SVN4"/>
      <c r="SVO4"/>
      <c r="SVP4"/>
      <c r="SVQ4"/>
      <c r="SVR4"/>
      <c r="SVS4"/>
      <c r="SVT4"/>
      <c r="SVU4"/>
      <c r="SVV4"/>
      <c r="SVW4"/>
      <c r="SVX4"/>
      <c r="SVY4"/>
      <c r="SVZ4"/>
      <c r="SWA4"/>
      <c r="SWB4"/>
      <c r="SWC4"/>
      <c r="SWD4"/>
      <c r="SWE4"/>
      <c r="SWF4"/>
      <c r="SWG4"/>
      <c r="SWH4"/>
      <c r="SWI4"/>
      <c r="SWJ4"/>
      <c r="SWK4"/>
      <c r="SWL4"/>
      <c r="SWM4"/>
      <c r="SWN4"/>
      <c r="SWO4"/>
      <c r="SWP4"/>
      <c r="SWQ4"/>
      <c r="SWR4"/>
      <c r="SWS4"/>
      <c r="SWT4"/>
      <c r="SWU4"/>
      <c r="SWV4"/>
      <c r="SWW4"/>
      <c r="SWX4"/>
      <c r="SWY4"/>
      <c r="SWZ4"/>
      <c r="SXA4"/>
      <c r="SXB4"/>
      <c r="SXC4"/>
      <c r="SXD4"/>
      <c r="SXE4"/>
      <c r="SXF4"/>
      <c r="SXG4"/>
      <c r="SXH4"/>
      <c r="SXI4"/>
      <c r="SXJ4"/>
      <c r="SXK4"/>
      <c r="SXL4"/>
      <c r="SXM4"/>
      <c r="SXN4"/>
      <c r="SXO4"/>
      <c r="SXP4"/>
      <c r="SXQ4"/>
      <c r="SXR4"/>
      <c r="SXS4"/>
      <c r="SXT4"/>
      <c r="SXU4"/>
      <c r="SXV4"/>
      <c r="SXW4"/>
      <c r="SXX4"/>
      <c r="SXY4"/>
      <c r="SXZ4"/>
      <c r="SYA4"/>
      <c r="SYB4"/>
      <c r="SYC4"/>
      <c r="SYD4"/>
      <c r="SYE4"/>
      <c r="SYF4"/>
      <c r="SYG4"/>
      <c r="SYH4"/>
      <c r="SYI4"/>
      <c r="SYJ4"/>
      <c r="SYK4"/>
      <c r="SYL4"/>
      <c r="SYM4"/>
      <c r="SYN4"/>
      <c r="SYO4"/>
      <c r="SYP4"/>
      <c r="SYQ4"/>
      <c r="SYR4"/>
      <c r="SYS4"/>
      <c r="SYT4"/>
      <c r="SYU4"/>
      <c r="SYV4"/>
      <c r="SYW4"/>
      <c r="SYX4"/>
      <c r="SYY4"/>
      <c r="SYZ4"/>
      <c r="SZA4"/>
      <c r="SZB4"/>
      <c r="SZC4"/>
      <c r="SZD4"/>
      <c r="SZE4"/>
      <c r="SZF4"/>
      <c r="SZG4"/>
      <c r="SZH4"/>
      <c r="SZI4"/>
      <c r="SZJ4"/>
      <c r="SZK4"/>
      <c r="SZL4"/>
      <c r="SZM4"/>
      <c r="SZN4"/>
      <c r="SZO4"/>
      <c r="SZP4"/>
      <c r="SZQ4"/>
      <c r="SZR4"/>
      <c r="SZS4"/>
      <c r="SZT4"/>
      <c r="SZU4"/>
      <c r="SZV4"/>
      <c r="SZW4"/>
      <c r="SZX4"/>
      <c r="SZY4"/>
      <c r="SZZ4"/>
      <c r="TAA4"/>
      <c r="TAB4"/>
      <c r="TAC4"/>
      <c r="TAD4"/>
      <c r="TAE4"/>
      <c r="TAF4"/>
      <c r="TAG4"/>
      <c r="TAH4"/>
      <c r="TAI4"/>
      <c r="TAJ4"/>
      <c r="TAK4"/>
      <c r="TAL4"/>
      <c r="TAM4"/>
      <c r="TAN4"/>
      <c r="TAO4"/>
      <c r="TAP4"/>
      <c r="TAQ4"/>
      <c r="TAR4"/>
      <c r="TAS4"/>
      <c r="TAT4"/>
      <c r="TAU4"/>
      <c r="TAV4"/>
      <c r="TAW4"/>
      <c r="TAX4"/>
      <c r="TAY4"/>
      <c r="TAZ4"/>
      <c r="TBA4"/>
      <c r="TBB4"/>
      <c r="TBC4"/>
      <c r="TBD4"/>
      <c r="TBE4"/>
      <c r="TBF4"/>
      <c r="TBG4"/>
      <c r="TBH4"/>
      <c r="TBI4"/>
      <c r="TBJ4"/>
      <c r="TBK4"/>
      <c r="TBL4"/>
      <c r="TBM4"/>
      <c r="TBN4"/>
      <c r="TBO4"/>
      <c r="TBP4"/>
      <c r="TBQ4"/>
      <c r="TBR4"/>
      <c r="TBS4"/>
      <c r="TBT4"/>
      <c r="TBU4"/>
      <c r="TBV4"/>
      <c r="TBW4"/>
      <c r="TBX4"/>
      <c r="TBY4"/>
      <c r="TBZ4"/>
      <c r="TCA4"/>
      <c r="TCB4"/>
      <c r="TCC4"/>
      <c r="TCD4"/>
      <c r="TCE4"/>
      <c r="TCF4"/>
      <c r="TCG4"/>
      <c r="TCH4"/>
      <c r="TCI4"/>
      <c r="TCJ4"/>
      <c r="TCK4"/>
      <c r="TCL4"/>
      <c r="TCM4"/>
      <c r="TCN4"/>
      <c r="TCO4"/>
      <c r="TCP4"/>
      <c r="TCQ4"/>
      <c r="TCR4"/>
      <c r="TCS4"/>
      <c r="TCT4"/>
      <c r="TCU4"/>
      <c r="TCV4"/>
      <c r="TCW4"/>
      <c r="TCX4"/>
      <c r="TCY4"/>
      <c r="TCZ4"/>
      <c r="TDA4"/>
      <c r="TDB4"/>
      <c r="TDC4"/>
      <c r="TDD4"/>
      <c r="TDE4"/>
      <c r="TDF4"/>
      <c r="TDG4"/>
      <c r="TDH4"/>
      <c r="TDI4"/>
      <c r="TDJ4"/>
      <c r="TDK4"/>
      <c r="TDL4"/>
      <c r="TDM4"/>
      <c r="TDN4"/>
      <c r="TDO4"/>
      <c r="TDP4"/>
      <c r="TDQ4"/>
      <c r="TDR4"/>
      <c r="TDS4"/>
      <c r="TDT4"/>
      <c r="TDU4"/>
      <c r="TDV4"/>
      <c r="TDW4"/>
      <c r="TDX4"/>
      <c r="TDY4"/>
      <c r="TDZ4"/>
      <c r="TEA4"/>
      <c r="TEB4"/>
      <c r="TEC4"/>
      <c r="TED4"/>
      <c r="TEE4"/>
      <c r="TEF4"/>
      <c r="TEG4"/>
      <c r="TEH4"/>
      <c r="TEI4"/>
      <c r="TEJ4"/>
      <c r="TEK4"/>
      <c r="TEL4"/>
      <c r="TEM4"/>
      <c r="TEN4"/>
      <c r="TEO4"/>
      <c r="TEP4"/>
      <c r="TEQ4"/>
      <c r="TER4"/>
      <c r="TES4"/>
      <c r="TET4"/>
      <c r="TEU4"/>
      <c r="TEV4"/>
      <c r="TEW4"/>
      <c r="TEX4"/>
      <c r="TEY4"/>
      <c r="TEZ4"/>
      <c r="TFA4"/>
      <c r="TFB4"/>
      <c r="TFC4"/>
      <c r="TFD4"/>
      <c r="TFE4"/>
      <c r="TFF4"/>
      <c r="TFG4"/>
      <c r="TFH4"/>
      <c r="TFI4"/>
      <c r="TFJ4"/>
      <c r="TFK4"/>
      <c r="TFL4"/>
      <c r="TFM4"/>
      <c r="TFN4"/>
      <c r="TFO4"/>
      <c r="TFP4"/>
      <c r="TFQ4"/>
      <c r="TFR4"/>
      <c r="TFS4"/>
      <c r="TFT4"/>
      <c r="TFU4"/>
      <c r="TFV4"/>
      <c r="TFW4"/>
      <c r="TFX4"/>
      <c r="TFY4"/>
      <c r="TFZ4"/>
      <c r="TGA4"/>
      <c r="TGB4"/>
      <c r="TGC4"/>
      <c r="TGD4"/>
      <c r="TGE4"/>
      <c r="TGF4"/>
      <c r="TGG4"/>
      <c r="TGH4"/>
      <c r="TGI4"/>
      <c r="TGJ4"/>
      <c r="TGK4"/>
      <c r="TGL4"/>
      <c r="TGM4"/>
      <c r="TGN4"/>
      <c r="TGO4"/>
      <c r="TGP4"/>
      <c r="TGQ4"/>
      <c r="TGR4"/>
      <c r="TGS4"/>
      <c r="TGT4"/>
      <c r="TGU4"/>
      <c r="TGV4"/>
      <c r="TGW4"/>
      <c r="TGX4"/>
      <c r="TGY4"/>
      <c r="TGZ4"/>
      <c r="THA4"/>
      <c r="THB4"/>
      <c r="THC4"/>
      <c r="THD4"/>
      <c r="THE4"/>
      <c r="THF4"/>
      <c r="THG4"/>
      <c r="THH4"/>
      <c r="THI4"/>
      <c r="THJ4"/>
      <c r="THK4"/>
      <c r="THL4"/>
      <c r="THM4"/>
      <c r="THN4"/>
      <c r="THO4"/>
      <c r="THP4"/>
      <c r="THQ4"/>
      <c r="THR4"/>
      <c r="THS4"/>
      <c r="THT4"/>
      <c r="THU4"/>
      <c r="THV4"/>
      <c r="THW4"/>
      <c r="THX4"/>
      <c r="THY4"/>
      <c r="THZ4"/>
      <c r="TIA4"/>
      <c r="TIB4"/>
      <c r="TIC4"/>
      <c r="TID4"/>
      <c r="TIE4"/>
      <c r="TIF4"/>
      <c r="TIG4"/>
      <c r="TIH4"/>
      <c r="TII4"/>
      <c r="TIJ4"/>
      <c r="TIK4"/>
      <c r="TIL4"/>
      <c r="TIM4"/>
      <c r="TIN4"/>
      <c r="TIO4"/>
      <c r="TIP4"/>
      <c r="TIQ4"/>
      <c r="TIR4"/>
      <c r="TIS4"/>
      <c r="TIT4"/>
      <c r="TIU4"/>
      <c r="TIV4"/>
      <c r="TIW4"/>
      <c r="TIX4"/>
      <c r="TIY4"/>
      <c r="TIZ4"/>
      <c r="TJA4"/>
      <c r="TJB4"/>
      <c r="TJC4"/>
      <c r="TJD4"/>
      <c r="TJE4"/>
      <c r="TJF4"/>
      <c r="TJG4"/>
      <c r="TJH4"/>
      <c r="TJI4"/>
      <c r="TJJ4"/>
      <c r="TJK4"/>
      <c r="TJL4"/>
      <c r="TJM4"/>
      <c r="TJN4"/>
      <c r="TJO4"/>
      <c r="TJP4"/>
      <c r="TJQ4"/>
      <c r="TJR4"/>
      <c r="TJS4"/>
      <c r="TJT4"/>
      <c r="TJU4"/>
      <c r="TJV4"/>
      <c r="TJW4"/>
      <c r="TJX4"/>
      <c r="TJY4"/>
      <c r="TJZ4"/>
      <c r="TKA4"/>
      <c r="TKB4"/>
      <c r="TKC4"/>
      <c r="TKD4"/>
      <c r="TKE4"/>
      <c r="TKF4"/>
      <c r="TKG4"/>
      <c r="TKH4"/>
      <c r="TKI4"/>
      <c r="TKJ4"/>
      <c r="TKK4"/>
      <c r="TKL4"/>
      <c r="TKM4"/>
      <c r="TKN4"/>
      <c r="TKO4"/>
      <c r="TKP4"/>
      <c r="TKQ4"/>
      <c r="TKR4"/>
      <c r="TKS4"/>
      <c r="TKT4"/>
      <c r="TKU4"/>
      <c r="TKV4"/>
      <c r="TKW4"/>
      <c r="TKX4"/>
      <c r="TKY4"/>
      <c r="TKZ4"/>
      <c r="TLA4"/>
      <c r="TLB4"/>
      <c r="TLC4"/>
      <c r="TLD4"/>
      <c r="TLE4"/>
      <c r="TLF4"/>
      <c r="TLG4"/>
      <c r="TLH4"/>
      <c r="TLI4"/>
      <c r="TLJ4"/>
      <c r="TLK4"/>
      <c r="TLL4"/>
      <c r="TLM4"/>
      <c r="TLN4"/>
      <c r="TLO4"/>
      <c r="TLP4"/>
      <c r="TLQ4"/>
      <c r="TLR4"/>
      <c r="TLS4"/>
      <c r="TLT4"/>
      <c r="TLU4"/>
      <c r="TLV4"/>
      <c r="TLW4"/>
      <c r="TLX4"/>
      <c r="TLY4"/>
      <c r="TLZ4"/>
      <c r="TMA4"/>
      <c r="TMB4"/>
      <c r="TMC4"/>
      <c r="TMD4"/>
      <c r="TME4"/>
      <c r="TMF4"/>
      <c r="TMG4"/>
      <c r="TMH4"/>
      <c r="TMI4"/>
      <c r="TMJ4"/>
      <c r="TMK4"/>
      <c r="TML4"/>
      <c r="TMM4"/>
      <c r="TMN4"/>
      <c r="TMO4"/>
      <c r="TMP4"/>
      <c r="TMQ4"/>
      <c r="TMR4"/>
      <c r="TMS4"/>
      <c r="TMT4"/>
      <c r="TMU4"/>
      <c r="TMV4"/>
      <c r="TMW4"/>
      <c r="TMX4"/>
      <c r="TMY4"/>
      <c r="TMZ4"/>
      <c r="TNA4"/>
      <c r="TNB4"/>
      <c r="TNC4"/>
      <c r="TND4"/>
      <c r="TNE4"/>
      <c r="TNF4"/>
      <c r="TNG4"/>
      <c r="TNH4"/>
      <c r="TNI4"/>
      <c r="TNJ4"/>
      <c r="TNK4"/>
      <c r="TNL4"/>
      <c r="TNM4"/>
      <c r="TNN4"/>
      <c r="TNO4"/>
      <c r="TNP4"/>
      <c r="TNQ4"/>
      <c r="TNR4"/>
      <c r="TNS4"/>
      <c r="TNT4"/>
      <c r="TNU4"/>
      <c r="TNV4"/>
      <c r="TNW4"/>
      <c r="TNX4"/>
      <c r="TNY4"/>
      <c r="TNZ4"/>
      <c r="TOA4"/>
      <c r="TOB4"/>
      <c r="TOC4"/>
      <c r="TOD4"/>
      <c r="TOE4"/>
      <c r="TOF4"/>
      <c r="TOG4"/>
      <c r="TOH4"/>
      <c r="TOI4"/>
      <c r="TOJ4"/>
      <c r="TOK4"/>
      <c r="TOL4"/>
      <c r="TOM4"/>
      <c r="TON4"/>
      <c r="TOO4"/>
      <c r="TOP4"/>
      <c r="TOQ4"/>
      <c r="TOR4"/>
      <c r="TOS4"/>
      <c r="TOT4"/>
      <c r="TOU4"/>
      <c r="TOV4"/>
      <c r="TOW4"/>
      <c r="TOX4"/>
      <c r="TOY4"/>
      <c r="TOZ4"/>
      <c r="TPA4"/>
      <c r="TPB4"/>
      <c r="TPC4"/>
      <c r="TPD4"/>
      <c r="TPE4"/>
      <c r="TPF4"/>
      <c r="TPG4"/>
      <c r="TPH4"/>
      <c r="TPI4"/>
      <c r="TPJ4"/>
      <c r="TPK4"/>
      <c r="TPL4"/>
      <c r="TPM4"/>
      <c r="TPN4"/>
      <c r="TPO4"/>
      <c r="TPP4"/>
      <c r="TPQ4"/>
      <c r="TPR4"/>
      <c r="TPS4"/>
      <c r="TPT4"/>
      <c r="TPU4"/>
      <c r="TPV4"/>
      <c r="TPW4"/>
      <c r="TPX4"/>
      <c r="TPY4"/>
      <c r="TPZ4"/>
      <c r="TQA4"/>
      <c r="TQB4"/>
      <c r="TQC4"/>
      <c r="TQD4"/>
      <c r="TQE4"/>
      <c r="TQF4"/>
      <c r="TQG4"/>
      <c r="TQH4"/>
      <c r="TQI4"/>
      <c r="TQJ4"/>
      <c r="TQK4"/>
      <c r="TQL4"/>
      <c r="TQM4"/>
      <c r="TQN4"/>
      <c r="TQO4"/>
      <c r="TQP4"/>
      <c r="TQQ4"/>
      <c r="TQR4"/>
      <c r="TQS4"/>
      <c r="TQT4"/>
      <c r="TQU4"/>
      <c r="TQV4"/>
      <c r="TQW4"/>
      <c r="TQX4"/>
      <c r="TQY4"/>
      <c r="TQZ4"/>
      <c r="TRA4"/>
      <c r="TRB4"/>
      <c r="TRC4"/>
      <c r="TRD4"/>
      <c r="TRE4"/>
      <c r="TRF4"/>
      <c r="TRG4"/>
      <c r="TRH4"/>
      <c r="TRI4"/>
      <c r="TRJ4"/>
      <c r="TRK4"/>
      <c r="TRL4"/>
      <c r="TRM4"/>
      <c r="TRN4"/>
      <c r="TRO4"/>
      <c r="TRP4"/>
      <c r="TRQ4"/>
      <c r="TRR4"/>
      <c r="TRS4"/>
      <c r="TRT4"/>
      <c r="TRU4"/>
      <c r="TRV4"/>
      <c r="TRW4"/>
      <c r="TRX4"/>
      <c r="TRY4"/>
      <c r="TRZ4"/>
      <c r="TSA4"/>
      <c r="TSB4"/>
      <c r="TSC4"/>
      <c r="TSD4"/>
      <c r="TSE4"/>
      <c r="TSF4"/>
      <c r="TSG4"/>
      <c r="TSH4"/>
      <c r="TSI4"/>
      <c r="TSJ4"/>
      <c r="TSK4"/>
      <c r="TSL4"/>
      <c r="TSM4"/>
      <c r="TSN4"/>
      <c r="TSO4"/>
      <c r="TSP4"/>
      <c r="TSQ4"/>
      <c r="TSR4"/>
      <c r="TSS4"/>
      <c r="TST4"/>
      <c r="TSU4"/>
      <c r="TSV4"/>
      <c r="TSW4"/>
      <c r="TSX4"/>
      <c r="TSY4"/>
      <c r="TSZ4"/>
      <c r="TTA4"/>
      <c r="TTB4"/>
      <c r="TTC4"/>
      <c r="TTD4"/>
      <c r="TTE4"/>
      <c r="TTF4"/>
      <c r="TTG4"/>
      <c r="TTH4"/>
      <c r="TTI4"/>
      <c r="TTJ4"/>
      <c r="TTK4"/>
      <c r="TTL4"/>
      <c r="TTM4"/>
      <c r="TTN4"/>
      <c r="TTO4"/>
      <c r="TTP4"/>
      <c r="TTQ4"/>
      <c r="TTR4"/>
      <c r="TTS4"/>
      <c r="TTT4"/>
      <c r="TTU4"/>
      <c r="TTV4"/>
      <c r="TTW4"/>
      <c r="TTX4"/>
      <c r="TTY4"/>
      <c r="TTZ4"/>
      <c r="TUA4"/>
      <c r="TUB4"/>
      <c r="TUC4"/>
      <c r="TUD4"/>
      <c r="TUE4"/>
      <c r="TUF4"/>
      <c r="TUG4"/>
      <c r="TUH4"/>
      <c r="TUI4"/>
      <c r="TUJ4"/>
      <c r="TUK4"/>
      <c r="TUL4"/>
      <c r="TUM4"/>
      <c r="TUN4"/>
      <c r="TUO4"/>
      <c r="TUP4"/>
      <c r="TUQ4"/>
      <c r="TUR4"/>
      <c r="TUS4"/>
      <c r="TUT4"/>
      <c r="TUU4"/>
      <c r="TUV4"/>
      <c r="TUW4"/>
      <c r="TUX4"/>
      <c r="TUY4"/>
      <c r="TUZ4"/>
      <c r="TVA4"/>
      <c r="TVB4"/>
      <c r="TVC4"/>
      <c r="TVD4"/>
      <c r="TVE4"/>
      <c r="TVF4"/>
      <c r="TVG4"/>
      <c r="TVH4"/>
      <c r="TVI4"/>
      <c r="TVJ4"/>
      <c r="TVK4"/>
      <c r="TVL4"/>
      <c r="TVM4"/>
      <c r="TVN4"/>
      <c r="TVO4"/>
      <c r="TVP4"/>
      <c r="TVQ4"/>
      <c r="TVR4"/>
      <c r="TVS4"/>
      <c r="TVT4"/>
      <c r="TVU4"/>
      <c r="TVV4"/>
      <c r="TVW4"/>
      <c r="TVX4"/>
      <c r="TVY4"/>
      <c r="TVZ4"/>
      <c r="TWA4"/>
      <c r="TWB4"/>
      <c r="TWC4"/>
      <c r="TWD4"/>
      <c r="TWE4"/>
      <c r="TWF4"/>
      <c r="TWG4"/>
      <c r="TWH4"/>
      <c r="TWI4"/>
      <c r="TWJ4"/>
      <c r="TWK4"/>
      <c r="TWL4"/>
      <c r="TWM4"/>
      <c r="TWN4"/>
      <c r="TWO4"/>
      <c r="TWP4"/>
      <c r="TWQ4"/>
      <c r="TWR4"/>
      <c r="TWS4"/>
      <c r="TWT4"/>
      <c r="TWU4"/>
      <c r="TWV4"/>
      <c r="TWW4"/>
      <c r="TWX4"/>
      <c r="TWY4"/>
      <c r="TWZ4"/>
      <c r="TXA4"/>
      <c r="TXB4"/>
      <c r="TXC4"/>
      <c r="TXD4"/>
      <c r="TXE4"/>
      <c r="TXF4"/>
      <c r="TXG4"/>
      <c r="TXH4"/>
      <c r="TXI4"/>
      <c r="TXJ4"/>
      <c r="TXK4"/>
      <c r="TXL4"/>
      <c r="TXM4"/>
      <c r="TXN4"/>
      <c r="TXO4"/>
      <c r="TXP4"/>
      <c r="TXQ4"/>
      <c r="TXR4"/>
      <c r="TXS4"/>
      <c r="TXT4"/>
      <c r="TXU4"/>
      <c r="TXV4"/>
      <c r="TXW4"/>
      <c r="TXX4"/>
      <c r="TXY4"/>
      <c r="TXZ4"/>
      <c r="TYA4"/>
      <c r="TYB4"/>
      <c r="TYC4"/>
      <c r="TYD4"/>
      <c r="TYE4"/>
      <c r="TYF4"/>
      <c r="TYG4"/>
      <c r="TYH4"/>
      <c r="TYI4"/>
      <c r="TYJ4"/>
      <c r="TYK4"/>
      <c r="TYL4"/>
      <c r="TYM4"/>
      <c r="TYN4"/>
      <c r="TYO4"/>
      <c r="TYP4"/>
      <c r="TYQ4"/>
      <c r="TYR4"/>
      <c r="TYS4"/>
      <c r="TYT4"/>
      <c r="TYU4"/>
      <c r="TYV4"/>
      <c r="TYW4"/>
      <c r="TYX4"/>
      <c r="TYY4"/>
      <c r="TYZ4"/>
      <c r="TZA4"/>
      <c r="TZB4"/>
      <c r="TZC4"/>
      <c r="TZD4"/>
      <c r="TZE4"/>
      <c r="TZF4"/>
      <c r="TZG4"/>
      <c r="TZH4"/>
      <c r="TZI4"/>
      <c r="TZJ4"/>
      <c r="TZK4"/>
      <c r="TZL4"/>
      <c r="TZM4"/>
      <c r="TZN4"/>
      <c r="TZO4"/>
      <c r="TZP4"/>
      <c r="TZQ4"/>
      <c r="TZR4"/>
      <c r="TZS4"/>
      <c r="TZT4"/>
      <c r="TZU4"/>
      <c r="TZV4"/>
      <c r="TZW4"/>
      <c r="TZX4"/>
      <c r="TZY4"/>
      <c r="TZZ4"/>
      <c r="UAA4"/>
      <c r="UAB4"/>
      <c r="UAC4"/>
      <c r="UAD4"/>
      <c r="UAE4"/>
      <c r="UAF4"/>
      <c r="UAG4"/>
      <c r="UAH4"/>
      <c r="UAI4"/>
      <c r="UAJ4"/>
      <c r="UAK4"/>
      <c r="UAL4"/>
      <c r="UAM4"/>
      <c r="UAN4"/>
      <c r="UAO4"/>
      <c r="UAP4"/>
      <c r="UAQ4"/>
      <c r="UAR4"/>
      <c r="UAS4"/>
      <c r="UAT4"/>
      <c r="UAU4"/>
      <c r="UAV4"/>
      <c r="UAW4"/>
      <c r="UAX4"/>
      <c r="UAY4"/>
      <c r="UAZ4"/>
      <c r="UBA4"/>
      <c r="UBB4"/>
      <c r="UBC4"/>
      <c r="UBD4"/>
      <c r="UBE4"/>
      <c r="UBF4"/>
      <c r="UBG4"/>
      <c r="UBH4"/>
      <c r="UBI4"/>
      <c r="UBJ4"/>
      <c r="UBK4"/>
      <c r="UBL4"/>
      <c r="UBM4"/>
      <c r="UBN4"/>
      <c r="UBO4"/>
      <c r="UBP4"/>
      <c r="UBQ4"/>
      <c r="UBR4"/>
      <c r="UBS4"/>
      <c r="UBT4"/>
      <c r="UBU4"/>
      <c r="UBV4"/>
      <c r="UBW4"/>
      <c r="UBX4"/>
      <c r="UBY4"/>
      <c r="UBZ4"/>
      <c r="UCA4"/>
      <c r="UCB4"/>
      <c r="UCC4"/>
      <c r="UCD4"/>
      <c r="UCE4"/>
      <c r="UCF4"/>
      <c r="UCG4"/>
      <c r="UCH4"/>
      <c r="UCI4"/>
      <c r="UCJ4"/>
      <c r="UCK4"/>
      <c r="UCL4"/>
      <c r="UCM4"/>
      <c r="UCN4"/>
      <c r="UCO4"/>
      <c r="UCP4"/>
      <c r="UCQ4"/>
      <c r="UCR4"/>
      <c r="UCS4"/>
      <c r="UCT4"/>
      <c r="UCU4"/>
      <c r="UCV4"/>
      <c r="UCW4"/>
      <c r="UCX4"/>
      <c r="UCY4"/>
      <c r="UCZ4"/>
      <c r="UDA4"/>
      <c r="UDB4"/>
      <c r="UDC4"/>
      <c r="UDD4"/>
      <c r="UDE4"/>
      <c r="UDF4"/>
      <c r="UDG4"/>
      <c r="UDH4"/>
      <c r="UDI4"/>
      <c r="UDJ4"/>
      <c r="UDK4"/>
      <c r="UDL4"/>
      <c r="UDM4"/>
      <c r="UDN4"/>
      <c r="UDO4"/>
      <c r="UDP4"/>
      <c r="UDQ4"/>
      <c r="UDR4"/>
      <c r="UDS4"/>
      <c r="UDT4"/>
      <c r="UDU4"/>
      <c r="UDV4"/>
      <c r="UDW4"/>
      <c r="UDX4"/>
      <c r="UDY4"/>
      <c r="UDZ4"/>
      <c r="UEA4"/>
      <c r="UEB4"/>
      <c r="UEC4"/>
      <c r="UED4"/>
      <c r="UEE4"/>
      <c r="UEF4"/>
      <c r="UEG4"/>
      <c r="UEH4"/>
      <c r="UEI4"/>
      <c r="UEJ4"/>
      <c r="UEK4"/>
      <c r="UEL4"/>
      <c r="UEM4"/>
      <c r="UEN4"/>
      <c r="UEO4"/>
      <c r="UEP4"/>
      <c r="UEQ4"/>
      <c r="UER4"/>
      <c r="UES4"/>
      <c r="UET4"/>
      <c r="UEU4"/>
      <c r="UEV4"/>
      <c r="UEW4"/>
      <c r="UEX4"/>
      <c r="UEY4"/>
      <c r="UEZ4"/>
      <c r="UFA4"/>
      <c r="UFB4"/>
      <c r="UFC4"/>
      <c r="UFD4"/>
      <c r="UFE4"/>
      <c r="UFF4"/>
      <c r="UFG4"/>
      <c r="UFH4"/>
      <c r="UFI4"/>
      <c r="UFJ4"/>
      <c r="UFK4"/>
      <c r="UFL4"/>
      <c r="UFM4"/>
      <c r="UFN4"/>
      <c r="UFO4"/>
      <c r="UFP4"/>
      <c r="UFQ4"/>
      <c r="UFR4"/>
      <c r="UFS4"/>
      <c r="UFT4"/>
      <c r="UFU4"/>
      <c r="UFV4"/>
      <c r="UFW4"/>
      <c r="UFX4"/>
      <c r="UFY4"/>
      <c r="UFZ4"/>
      <c r="UGA4"/>
      <c r="UGB4"/>
      <c r="UGC4"/>
      <c r="UGD4"/>
      <c r="UGE4"/>
      <c r="UGF4"/>
      <c r="UGG4"/>
      <c r="UGH4"/>
      <c r="UGI4"/>
      <c r="UGJ4"/>
      <c r="UGK4"/>
      <c r="UGL4"/>
      <c r="UGM4"/>
      <c r="UGN4"/>
      <c r="UGO4"/>
      <c r="UGP4"/>
      <c r="UGQ4"/>
      <c r="UGR4"/>
      <c r="UGS4"/>
      <c r="UGT4"/>
      <c r="UGU4"/>
      <c r="UGV4"/>
      <c r="UGW4"/>
      <c r="UGX4"/>
      <c r="UGY4"/>
      <c r="UGZ4"/>
      <c r="UHA4"/>
      <c r="UHB4"/>
      <c r="UHC4"/>
      <c r="UHD4"/>
      <c r="UHE4"/>
      <c r="UHF4"/>
      <c r="UHG4"/>
      <c r="UHH4"/>
      <c r="UHI4"/>
      <c r="UHJ4"/>
      <c r="UHK4"/>
      <c r="UHL4"/>
      <c r="UHM4"/>
      <c r="UHN4"/>
      <c r="UHO4"/>
      <c r="UHP4"/>
      <c r="UHQ4"/>
      <c r="UHR4"/>
      <c r="UHS4"/>
      <c r="UHT4"/>
      <c r="UHU4"/>
      <c r="UHV4"/>
      <c r="UHW4"/>
      <c r="UHX4"/>
      <c r="UHY4"/>
      <c r="UHZ4"/>
      <c r="UIA4"/>
      <c r="UIB4"/>
      <c r="UIC4"/>
      <c r="UID4"/>
      <c r="UIE4"/>
      <c r="UIF4"/>
      <c r="UIG4"/>
      <c r="UIH4"/>
      <c r="UII4"/>
      <c r="UIJ4"/>
      <c r="UIK4"/>
      <c r="UIL4"/>
      <c r="UIM4"/>
      <c r="UIN4"/>
      <c r="UIO4"/>
      <c r="UIP4"/>
      <c r="UIQ4"/>
      <c r="UIR4"/>
      <c r="UIS4"/>
      <c r="UIT4"/>
      <c r="UIU4"/>
      <c r="UIV4"/>
      <c r="UIW4"/>
      <c r="UIX4"/>
      <c r="UIY4"/>
      <c r="UIZ4"/>
      <c r="UJA4"/>
      <c r="UJB4"/>
      <c r="UJC4"/>
      <c r="UJD4"/>
      <c r="UJE4"/>
      <c r="UJF4"/>
      <c r="UJG4"/>
      <c r="UJH4"/>
      <c r="UJI4"/>
      <c r="UJJ4"/>
      <c r="UJK4"/>
      <c r="UJL4"/>
      <c r="UJM4"/>
      <c r="UJN4"/>
      <c r="UJO4"/>
      <c r="UJP4"/>
      <c r="UJQ4"/>
      <c r="UJR4"/>
      <c r="UJS4"/>
      <c r="UJT4"/>
      <c r="UJU4"/>
      <c r="UJV4"/>
      <c r="UJW4"/>
      <c r="UJX4"/>
      <c r="UJY4"/>
      <c r="UJZ4"/>
      <c r="UKA4"/>
      <c r="UKB4"/>
      <c r="UKC4"/>
      <c r="UKD4"/>
      <c r="UKE4"/>
      <c r="UKF4"/>
      <c r="UKG4"/>
      <c r="UKH4"/>
      <c r="UKI4"/>
      <c r="UKJ4"/>
      <c r="UKK4"/>
      <c r="UKL4"/>
      <c r="UKM4"/>
      <c r="UKN4"/>
      <c r="UKO4"/>
      <c r="UKP4"/>
      <c r="UKQ4"/>
      <c r="UKR4"/>
      <c r="UKS4"/>
      <c r="UKT4"/>
      <c r="UKU4"/>
      <c r="UKV4"/>
      <c r="UKW4"/>
      <c r="UKX4"/>
      <c r="UKY4"/>
      <c r="UKZ4"/>
      <c r="ULA4"/>
      <c r="ULB4"/>
      <c r="ULC4"/>
      <c r="ULD4"/>
      <c r="ULE4"/>
      <c r="ULF4"/>
      <c r="ULG4"/>
      <c r="ULH4"/>
      <c r="ULI4"/>
      <c r="ULJ4"/>
      <c r="ULK4"/>
      <c r="ULL4"/>
      <c r="ULM4"/>
      <c r="ULN4"/>
      <c r="ULO4"/>
      <c r="ULP4"/>
      <c r="ULQ4"/>
      <c r="ULR4"/>
      <c r="ULS4"/>
      <c r="ULT4"/>
      <c r="ULU4"/>
      <c r="ULV4"/>
      <c r="ULW4"/>
      <c r="ULX4"/>
      <c r="ULY4"/>
      <c r="ULZ4"/>
      <c r="UMA4"/>
      <c r="UMB4"/>
      <c r="UMC4"/>
      <c r="UMD4"/>
      <c r="UME4"/>
      <c r="UMF4"/>
      <c r="UMG4"/>
      <c r="UMH4"/>
      <c r="UMI4"/>
      <c r="UMJ4"/>
      <c r="UMK4"/>
      <c r="UML4"/>
      <c r="UMM4"/>
      <c r="UMN4"/>
      <c r="UMO4"/>
      <c r="UMP4"/>
      <c r="UMQ4"/>
      <c r="UMR4"/>
      <c r="UMS4"/>
      <c r="UMT4"/>
      <c r="UMU4"/>
      <c r="UMV4"/>
      <c r="UMW4"/>
      <c r="UMX4"/>
      <c r="UMY4"/>
      <c r="UMZ4"/>
      <c r="UNA4"/>
      <c r="UNB4"/>
      <c r="UNC4"/>
      <c r="UND4"/>
      <c r="UNE4"/>
      <c r="UNF4"/>
      <c r="UNG4"/>
      <c r="UNH4"/>
      <c r="UNI4"/>
      <c r="UNJ4"/>
      <c r="UNK4"/>
      <c r="UNL4"/>
      <c r="UNM4"/>
      <c r="UNN4"/>
      <c r="UNO4"/>
      <c r="UNP4"/>
      <c r="UNQ4"/>
      <c r="UNR4"/>
      <c r="UNS4"/>
      <c r="UNT4"/>
      <c r="UNU4"/>
      <c r="UNV4"/>
      <c r="UNW4"/>
      <c r="UNX4"/>
      <c r="UNY4"/>
      <c r="UNZ4"/>
      <c r="UOA4"/>
      <c r="UOB4"/>
      <c r="UOC4"/>
      <c r="UOD4"/>
      <c r="UOE4"/>
      <c r="UOF4"/>
      <c r="UOG4"/>
      <c r="UOH4"/>
      <c r="UOI4"/>
      <c r="UOJ4"/>
      <c r="UOK4"/>
      <c r="UOL4"/>
      <c r="UOM4"/>
      <c r="UON4"/>
      <c r="UOO4"/>
      <c r="UOP4"/>
      <c r="UOQ4"/>
      <c r="UOR4"/>
      <c r="UOS4"/>
      <c r="UOT4"/>
      <c r="UOU4"/>
      <c r="UOV4"/>
      <c r="UOW4"/>
      <c r="UOX4"/>
      <c r="UOY4"/>
      <c r="UOZ4"/>
      <c r="UPA4"/>
      <c r="UPB4"/>
      <c r="UPC4"/>
      <c r="UPD4"/>
      <c r="UPE4"/>
      <c r="UPF4"/>
      <c r="UPG4"/>
      <c r="UPH4"/>
      <c r="UPI4"/>
      <c r="UPJ4"/>
      <c r="UPK4"/>
      <c r="UPL4"/>
      <c r="UPM4"/>
      <c r="UPN4"/>
      <c r="UPO4"/>
      <c r="UPP4"/>
      <c r="UPQ4"/>
      <c r="UPR4"/>
      <c r="UPS4"/>
      <c r="UPT4"/>
      <c r="UPU4"/>
      <c r="UPV4"/>
      <c r="UPW4"/>
      <c r="UPX4"/>
      <c r="UPY4"/>
      <c r="UPZ4"/>
      <c r="UQA4"/>
      <c r="UQB4"/>
      <c r="UQC4"/>
      <c r="UQD4"/>
      <c r="UQE4"/>
      <c r="UQF4"/>
      <c r="UQG4"/>
      <c r="UQH4"/>
      <c r="UQI4"/>
      <c r="UQJ4"/>
      <c r="UQK4"/>
      <c r="UQL4"/>
      <c r="UQM4"/>
      <c r="UQN4"/>
      <c r="UQO4"/>
      <c r="UQP4"/>
      <c r="UQQ4"/>
      <c r="UQR4"/>
      <c r="UQS4"/>
      <c r="UQT4"/>
      <c r="UQU4"/>
      <c r="UQV4"/>
      <c r="UQW4"/>
      <c r="UQX4"/>
      <c r="UQY4"/>
      <c r="UQZ4"/>
      <c r="URA4"/>
      <c r="URB4"/>
      <c r="URC4"/>
      <c r="URD4"/>
      <c r="URE4"/>
      <c r="URF4"/>
      <c r="URG4"/>
      <c r="URH4"/>
      <c r="URI4"/>
      <c r="URJ4"/>
      <c r="URK4"/>
      <c r="URL4"/>
      <c r="URM4"/>
      <c r="URN4"/>
      <c r="URO4"/>
      <c r="URP4"/>
      <c r="URQ4"/>
      <c r="URR4"/>
      <c r="URS4"/>
      <c r="URT4"/>
      <c r="URU4"/>
      <c r="URV4"/>
      <c r="URW4"/>
      <c r="URX4"/>
      <c r="URY4"/>
      <c r="URZ4"/>
      <c r="USA4"/>
      <c r="USB4"/>
      <c r="USC4"/>
      <c r="USD4"/>
      <c r="USE4"/>
      <c r="USF4"/>
      <c r="USG4"/>
      <c r="USH4"/>
      <c r="USI4"/>
      <c r="USJ4"/>
      <c r="USK4"/>
      <c r="USL4"/>
      <c r="USM4"/>
      <c r="USN4"/>
      <c r="USO4"/>
      <c r="USP4"/>
      <c r="USQ4"/>
      <c r="USR4"/>
      <c r="USS4"/>
      <c r="UST4"/>
      <c r="USU4"/>
      <c r="USV4"/>
      <c r="USW4"/>
      <c r="USX4"/>
      <c r="USY4"/>
      <c r="USZ4"/>
      <c r="UTA4"/>
      <c r="UTB4"/>
      <c r="UTC4"/>
      <c r="UTD4"/>
      <c r="UTE4"/>
      <c r="UTF4"/>
      <c r="UTG4"/>
      <c r="UTH4"/>
      <c r="UTI4"/>
      <c r="UTJ4"/>
      <c r="UTK4"/>
      <c r="UTL4"/>
      <c r="UTM4"/>
      <c r="UTN4"/>
      <c r="UTO4"/>
      <c r="UTP4"/>
      <c r="UTQ4"/>
      <c r="UTR4"/>
      <c r="UTS4"/>
      <c r="UTT4"/>
      <c r="UTU4"/>
      <c r="UTV4"/>
      <c r="UTW4"/>
      <c r="UTX4"/>
      <c r="UTY4"/>
      <c r="UTZ4"/>
      <c r="UUA4"/>
      <c r="UUB4"/>
      <c r="UUC4"/>
      <c r="UUD4"/>
      <c r="UUE4"/>
      <c r="UUF4"/>
      <c r="UUG4"/>
      <c r="UUH4"/>
      <c r="UUI4"/>
      <c r="UUJ4"/>
      <c r="UUK4"/>
      <c r="UUL4"/>
      <c r="UUM4"/>
      <c r="UUN4"/>
      <c r="UUO4"/>
      <c r="UUP4"/>
      <c r="UUQ4"/>
      <c r="UUR4"/>
      <c r="UUS4"/>
      <c r="UUT4"/>
      <c r="UUU4"/>
      <c r="UUV4"/>
      <c r="UUW4"/>
      <c r="UUX4"/>
      <c r="UUY4"/>
      <c r="UUZ4"/>
      <c r="UVA4"/>
      <c r="UVB4"/>
      <c r="UVC4"/>
      <c r="UVD4"/>
      <c r="UVE4"/>
      <c r="UVF4"/>
      <c r="UVG4"/>
      <c r="UVH4"/>
      <c r="UVI4"/>
      <c r="UVJ4"/>
      <c r="UVK4"/>
      <c r="UVL4"/>
      <c r="UVM4"/>
      <c r="UVN4"/>
      <c r="UVO4"/>
      <c r="UVP4"/>
      <c r="UVQ4"/>
      <c r="UVR4"/>
      <c r="UVS4"/>
      <c r="UVT4"/>
      <c r="UVU4"/>
      <c r="UVV4"/>
      <c r="UVW4"/>
      <c r="UVX4"/>
      <c r="UVY4"/>
      <c r="UVZ4"/>
      <c r="UWA4"/>
      <c r="UWB4"/>
      <c r="UWC4"/>
      <c r="UWD4"/>
      <c r="UWE4"/>
      <c r="UWF4"/>
      <c r="UWG4"/>
      <c r="UWH4"/>
      <c r="UWI4"/>
      <c r="UWJ4"/>
      <c r="UWK4"/>
      <c r="UWL4"/>
      <c r="UWM4"/>
      <c r="UWN4"/>
      <c r="UWO4"/>
      <c r="UWP4"/>
      <c r="UWQ4"/>
      <c r="UWR4"/>
      <c r="UWS4"/>
      <c r="UWT4"/>
      <c r="UWU4"/>
      <c r="UWV4"/>
      <c r="UWW4"/>
      <c r="UWX4"/>
      <c r="UWY4"/>
      <c r="UWZ4"/>
      <c r="UXA4"/>
      <c r="UXB4"/>
      <c r="UXC4"/>
      <c r="UXD4"/>
      <c r="UXE4"/>
      <c r="UXF4"/>
      <c r="UXG4"/>
      <c r="UXH4"/>
      <c r="UXI4"/>
      <c r="UXJ4"/>
      <c r="UXK4"/>
      <c r="UXL4"/>
      <c r="UXM4"/>
      <c r="UXN4"/>
      <c r="UXO4"/>
      <c r="UXP4"/>
      <c r="UXQ4"/>
      <c r="UXR4"/>
      <c r="UXS4"/>
      <c r="UXT4"/>
      <c r="UXU4"/>
      <c r="UXV4"/>
      <c r="UXW4"/>
      <c r="UXX4"/>
      <c r="UXY4"/>
      <c r="UXZ4"/>
      <c r="UYA4"/>
      <c r="UYB4"/>
      <c r="UYC4"/>
      <c r="UYD4"/>
      <c r="UYE4"/>
      <c r="UYF4"/>
      <c r="UYG4"/>
      <c r="UYH4"/>
      <c r="UYI4"/>
      <c r="UYJ4"/>
      <c r="UYK4"/>
      <c r="UYL4"/>
      <c r="UYM4"/>
      <c r="UYN4"/>
      <c r="UYO4"/>
      <c r="UYP4"/>
      <c r="UYQ4"/>
      <c r="UYR4"/>
      <c r="UYS4"/>
      <c r="UYT4"/>
      <c r="UYU4"/>
      <c r="UYV4"/>
      <c r="UYW4"/>
      <c r="UYX4"/>
      <c r="UYY4"/>
      <c r="UYZ4"/>
      <c r="UZA4"/>
      <c r="UZB4"/>
      <c r="UZC4"/>
      <c r="UZD4"/>
      <c r="UZE4"/>
      <c r="UZF4"/>
      <c r="UZG4"/>
      <c r="UZH4"/>
      <c r="UZI4"/>
      <c r="UZJ4"/>
      <c r="UZK4"/>
      <c r="UZL4"/>
      <c r="UZM4"/>
      <c r="UZN4"/>
      <c r="UZO4"/>
      <c r="UZP4"/>
      <c r="UZQ4"/>
      <c r="UZR4"/>
      <c r="UZS4"/>
      <c r="UZT4"/>
      <c r="UZU4"/>
      <c r="UZV4"/>
      <c r="UZW4"/>
      <c r="UZX4"/>
      <c r="UZY4"/>
      <c r="UZZ4"/>
      <c r="VAA4"/>
      <c r="VAB4"/>
      <c r="VAC4"/>
      <c r="VAD4"/>
      <c r="VAE4"/>
      <c r="VAF4"/>
      <c r="VAG4"/>
      <c r="VAH4"/>
      <c r="VAI4"/>
      <c r="VAJ4"/>
      <c r="VAK4"/>
      <c r="VAL4"/>
      <c r="VAM4"/>
      <c r="VAN4"/>
      <c r="VAO4"/>
      <c r="VAP4"/>
      <c r="VAQ4"/>
      <c r="VAR4"/>
      <c r="VAS4"/>
      <c r="VAT4"/>
      <c r="VAU4"/>
      <c r="VAV4"/>
      <c r="VAW4"/>
      <c r="VAX4"/>
      <c r="VAY4"/>
      <c r="VAZ4"/>
      <c r="VBA4"/>
      <c r="VBB4"/>
      <c r="VBC4"/>
      <c r="VBD4"/>
      <c r="VBE4"/>
      <c r="VBF4"/>
      <c r="VBG4"/>
      <c r="VBH4"/>
      <c r="VBI4"/>
      <c r="VBJ4"/>
      <c r="VBK4"/>
      <c r="VBL4"/>
      <c r="VBM4"/>
      <c r="VBN4"/>
      <c r="VBO4"/>
      <c r="VBP4"/>
      <c r="VBQ4"/>
      <c r="VBR4"/>
      <c r="VBS4"/>
      <c r="VBT4"/>
      <c r="VBU4"/>
      <c r="VBV4"/>
      <c r="VBW4"/>
      <c r="VBX4"/>
      <c r="VBY4"/>
      <c r="VBZ4"/>
      <c r="VCA4"/>
      <c r="VCB4"/>
      <c r="VCC4"/>
      <c r="VCD4"/>
      <c r="VCE4"/>
      <c r="VCF4"/>
      <c r="VCG4"/>
      <c r="VCH4"/>
      <c r="VCI4"/>
      <c r="VCJ4"/>
      <c r="VCK4"/>
      <c r="VCL4"/>
      <c r="VCM4"/>
      <c r="VCN4"/>
      <c r="VCO4"/>
      <c r="VCP4"/>
      <c r="VCQ4"/>
      <c r="VCR4"/>
      <c r="VCS4"/>
      <c r="VCT4"/>
      <c r="VCU4"/>
      <c r="VCV4"/>
      <c r="VCW4"/>
      <c r="VCX4"/>
      <c r="VCY4"/>
      <c r="VCZ4"/>
      <c r="VDA4"/>
      <c r="VDB4"/>
      <c r="VDC4"/>
      <c r="VDD4"/>
      <c r="VDE4"/>
      <c r="VDF4"/>
      <c r="VDG4"/>
      <c r="VDH4"/>
      <c r="VDI4"/>
      <c r="VDJ4"/>
      <c r="VDK4"/>
      <c r="VDL4"/>
      <c r="VDM4"/>
      <c r="VDN4"/>
      <c r="VDO4"/>
      <c r="VDP4"/>
      <c r="VDQ4"/>
      <c r="VDR4"/>
      <c r="VDS4"/>
      <c r="VDT4"/>
      <c r="VDU4"/>
      <c r="VDV4"/>
      <c r="VDW4"/>
      <c r="VDX4"/>
      <c r="VDY4"/>
      <c r="VDZ4"/>
      <c r="VEA4"/>
      <c r="VEB4"/>
      <c r="VEC4"/>
      <c r="VED4"/>
      <c r="VEE4"/>
      <c r="VEF4"/>
      <c r="VEG4"/>
      <c r="VEH4"/>
      <c r="VEI4"/>
      <c r="VEJ4"/>
      <c r="VEK4"/>
      <c r="VEL4"/>
      <c r="VEM4"/>
      <c r="VEN4"/>
      <c r="VEO4"/>
      <c r="VEP4"/>
      <c r="VEQ4"/>
      <c r="VER4"/>
      <c r="VES4"/>
      <c r="VET4"/>
      <c r="VEU4"/>
      <c r="VEV4"/>
      <c r="VEW4"/>
      <c r="VEX4"/>
      <c r="VEY4"/>
      <c r="VEZ4"/>
      <c r="VFA4"/>
      <c r="VFB4"/>
      <c r="VFC4"/>
      <c r="VFD4"/>
      <c r="VFE4"/>
      <c r="VFF4"/>
      <c r="VFG4"/>
      <c r="VFH4"/>
      <c r="VFI4"/>
      <c r="VFJ4"/>
      <c r="VFK4"/>
      <c r="VFL4"/>
      <c r="VFM4"/>
      <c r="VFN4"/>
      <c r="VFO4"/>
      <c r="VFP4"/>
      <c r="VFQ4"/>
      <c r="VFR4"/>
      <c r="VFS4"/>
      <c r="VFT4"/>
      <c r="VFU4"/>
      <c r="VFV4"/>
      <c r="VFW4"/>
      <c r="VFX4"/>
      <c r="VFY4"/>
      <c r="VFZ4"/>
      <c r="VGA4"/>
      <c r="VGB4"/>
      <c r="VGC4"/>
      <c r="VGD4"/>
      <c r="VGE4"/>
      <c r="VGF4"/>
      <c r="VGG4"/>
      <c r="VGH4"/>
      <c r="VGI4"/>
      <c r="VGJ4"/>
      <c r="VGK4"/>
      <c r="VGL4"/>
      <c r="VGM4"/>
      <c r="VGN4"/>
      <c r="VGO4"/>
      <c r="VGP4"/>
      <c r="VGQ4"/>
      <c r="VGR4"/>
      <c r="VGS4"/>
      <c r="VGT4"/>
      <c r="VGU4"/>
      <c r="VGV4"/>
      <c r="VGW4"/>
      <c r="VGX4"/>
      <c r="VGY4"/>
      <c r="VGZ4"/>
      <c r="VHA4"/>
      <c r="VHB4"/>
      <c r="VHC4"/>
      <c r="VHD4"/>
      <c r="VHE4"/>
      <c r="VHF4"/>
      <c r="VHG4"/>
      <c r="VHH4"/>
      <c r="VHI4"/>
      <c r="VHJ4"/>
      <c r="VHK4"/>
      <c r="VHL4"/>
      <c r="VHM4"/>
      <c r="VHN4"/>
      <c r="VHO4"/>
      <c r="VHP4"/>
      <c r="VHQ4"/>
      <c r="VHR4"/>
      <c r="VHS4"/>
      <c r="VHT4"/>
      <c r="VHU4"/>
      <c r="VHV4"/>
      <c r="VHW4"/>
      <c r="VHX4"/>
      <c r="VHY4"/>
      <c r="VHZ4"/>
      <c r="VIA4"/>
      <c r="VIB4"/>
      <c r="VIC4"/>
      <c r="VID4"/>
      <c r="VIE4"/>
      <c r="VIF4"/>
      <c r="VIG4"/>
      <c r="VIH4"/>
      <c r="VII4"/>
      <c r="VIJ4"/>
      <c r="VIK4"/>
      <c r="VIL4"/>
      <c r="VIM4"/>
      <c r="VIN4"/>
      <c r="VIO4"/>
      <c r="VIP4"/>
      <c r="VIQ4"/>
      <c r="VIR4"/>
      <c r="VIS4"/>
      <c r="VIT4"/>
      <c r="VIU4"/>
      <c r="VIV4"/>
      <c r="VIW4"/>
      <c r="VIX4"/>
      <c r="VIY4"/>
      <c r="VIZ4"/>
      <c r="VJA4"/>
      <c r="VJB4"/>
      <c r="VJC4"/>
      <c r="VJD4"/>
      <c r="VJE4"/>
      <c r="VJF4"/>
      <c r="VJG4"/>
      <c r="VJH4"/>
      <c r="VJI4"/>
      <c r="VJJ4"/>
      <c r="VJK4"/>
      <c r="VJL4"/>
      <c r="VJM4"/>
      <c r="VJN4"/>
      <c r="VJO4"/>
      <c r="VJP4"/>
      <c r="VJQ4"/>
      <c r="VJR4"/>
      <c r="VJS4"/>
      <c r="VJT4"/>
      <c r="VJU4"/>
      <c r="VJV4"/>
      <c r="VJW4"/>
      <c r="VJX4"/>
      <c r="VJY4"/>
      <c r="VJZ4"/>
      <c r="VKA4"/>
      <c r="VKB4"/>
      <c r="VKC4"/>
      <c r="VKD4"/>
      <c r="VKE4"/>
      <c r="VKF4"/>
      <c r="VKG4"/>
      <c r="VKH4"/>
      <c r="VKI4"/>
      <c r="VKJ4"/>
      <c r="VKK4"/>
      <c r="VKL4"/>
      <c r="VKM4"/>
      <c r="VKN4"/>
      <c r="VKO4"/>
      <c r="VKP4"/>
      <c r="VKQ4"/>
      <c r="VKR4"/>
      <c r="VKS4"/>
      <c r="VKT4"/>
      <c r="VKU4"/>
      <c r="VKV4"/>
      <c r="VKW4"/>
      <c r="VKX4"/>
      <c r="VKY4"/>
      <c r="VKZ4"/>
      <c r="VLA4"/>
      <c r="VLB4"/>
      <c r="VLC4"/>
      <c r="VLD4"/>
      <c r="VLE4"/>
      <c r="VLF4"/>
      <c r="VLG4"/>
      <c r="VLH4"/>
      <c r="VLI4"/>
      <c r="VLJ4"/>
      <c r="VLK4"/>
      <c r="VLL4"/>
      <c r="VLM4"/>
      <c r="VLN4"/>
      <c r="VLO4"/>
      <c r="VLP4"/>
      <c r="VLQ4"/>
      <c r="VLR4"/>
      <c r="VLS4"/>
      <c r="VLT4"/>
      <c r="VLU4"/>
      <c r="VLV4"/>
      <c r="VLW4"/>
      <c r="VLX4"/>
      <c r="VLY4"/>
      <c r="VLZ4"/>
      <c r="VMA4"/>
      <c r="VMB4"/>
      <c r="VMC4"/>
      <c r="VMD4"/>
      <c r="VME4"/>
      <c r="VMF4"/>
      <c r="VMG4"/>
      <c r="VMH4"/>
      <c r="VMI4"/>
      <c r="VMJ4"/>
      <c r="VMK4"/>
      <c r="VML4"/>
      <c r="VMM4"/>
      <c r="VMN4"/>
      <c r="VMO4"/>
      <c r="VMP4"/>
      <c r="VMQ4"/>
      <c r="VMR4"/>
      <c r="VMS4"/>
      <c r="VMT4"/>
      <c r="VMU4"/>
      <c r="VMV4"/>
      <c r="VMW4"/>
      <c r="VMX4"/>
      <c r="VMY4"/>
      <c r="VMZ4"/>
      <c r="VNA4"/>
      <c r="VNB4"/>
      <c r="VNC4"/>
      <c r="VND4"/>
      <c r="VNE4"/>
      <c r="VNF4"/>
      <c r="VNG4"/>
      <c r="VNH4"/>
      <c r="VNI4"/>
      <c r="VNJ4"/>
      <c r="VNK4"/>
      <c r="VNL4"/>
      <c r="VNM4"/>
      <c r="VNN4"/>
      <c r="VNO4"/>
      <c r="VNP4"/>
      <c r="VNQ4"/>
      <c r="VNR4"/>
      <c r="VNS4"/>
      <c r="VNT4"/>
      <c r="VNU4"/>
      <c r="VNV4"/>
      <c r="VNW4"/>
      <c r="VNX4"/>
      <c r="VNY4"/>
      <c r="VNZ4"/>
      <c r="VOA4"/>
      <c r="VOB4"/>
      <c r="VOC4"/>
      <c r="VOD4"/>
      <c r="VOE4"/>
      <c r="VOF4"/>
      <c r="VOG4"/>
      <c r="VOH4"/>
      <c r="VOI4"/>
      <c r="VOJ4"/>
      <c r="VOK4"/>
      <c r="VOL4"/>
      <c r="VOM4"/>
      <c r="VON4"/>
      <c r="VOO4"/>
      <c r="VOP4"/>
      <c r="VOQ4"/>
      <c r="VOR4"/>
      <c r="VOS4"/>
      <c r="VOT4"/>
      <c r="VOU4"/>
      <c r="VOV4"/>
      <c r="VOW4"/>
      <c r="VOX4"/>
      <c r="VOY4"/>
      <c r="VOZ4"/>
      <c r="VPA4"/>
      <c r="VPB4"/>
      <c r="VPC4"/>
      <c r="VPD4"/>
      <c r="VPE4"/>
      <c r="VPF4"/>
      <c r="VPG4"/>
      <c r="VPH4"/>
      <c r="VPI4"/>
      <c r="VPJ4"/>
      <c r="VPK4"/>
      <c r="VPL4"/>
      <c r="VPM4"/>
      <c r="VPN4"/>
      <c r="VPO4"/>
      <c r="VPP4"/>
      <c r="VPQ4"/>
      <c r="VPR4"/>
      <c r="VPS4"/>
      <c r="VPT4"/>
      <c r="VPU4"/>
      <c r="VPV4"/>
      <c r="VPW4"/>
      <c r="VPX4"/>
      <c r="VPY4"/>
      <c r="VPZ4"/>
      <c r="VQA4"/>
      <c r="VQB4"/>
      <c r="VQC4"/>
      <c r="VQD4"/>
      <c r="VQE4"/>
      <c r="VQF4"/>
      <c r="VQG4"/>
      <c r="VQH4"/>
      <c r="VQI4"/>
      <c r="VQJ4"/>
      <c r="VQK4"/>
      <c r="VQL4"/>
      <c r="VQM4"/>
      <c r="VQN4"/>
      <c r="VQO4"/>
      <c r="VQP4"/>
      <c r="VQQ4"/>
      <c r="VQR4"/>
      <c r="VQS4"/>
      <c r="VQT4"/>
      <c r="VQU4"/>
      <c r="VQV4"/>
      <c r="VQW4"/>
      <c r="VQX4"/>
      <c r="VQY4"/>
      <c r="VQZ4"/>
      <c r="VRA4"/>
      <c r="VRB4"/>
      <c r="VRC4"/>
      <c r="VRD4"/>
      <c r="VRE4"/>
      <c r="VRF4"/>
      <c r="VRG4"/>
      <c r="VRH4"/>
      <c r="VRI4"/>
      <c r="VRJ4"/>
      <c r="VRK4"/>
      <c r="VRL4"/>
      <c r="VRM4"/>
      <c r="VRN4"/>
      <c r="VRO4"/>
      <c r="VRP4"/>
      <c r="VRQ4"/>
      <c r="VRR4"/>
      <c r="VRS4"/>
      <c r="VRT4"/>
      <c r="VRU4"/>
      <c r="VRV4"/>
      <c r="VRW4"/>
      <c r="VRX4"/>
      <c r="VRY4"/>
      <c r="VRZ4"/>
      <c r="VSA4"/>
      <c r="VSB4"/>
      <c r="VSC4"/>
      <c r="VSD4"/>
      <c r="VSE4"/>
      <c r="VSF4"/>
      <c r="VSG4"/>
      <c r="VSH4"/>
      <c r="VSI4"/>
      <c r="VSJ4"/>
      <c r="VSK4"/>
      <c r="VSL4"/>
      <c r="VSM4"/>
      <c r="VSN4"/>
      <c r="VSO4"/>
      <c r="VSP4"/>
      <c r="VSQ4"/>
      <c r="VSR4"/>
      <c r="VSS4"/>
      <c r="VST4"/>
      <c r="VSU4"/>
      <c r="VSV4"/>
      <c r="VSW4"/>
      <c r="VSX4"/>
      <c r="VSY4"/>
      <c r="VSZ4"/>
      <c r="VTA4"/>
      <c r="VTB4"/>
      <c r="VTC4"/>
      <c r="VTD4"/>
      <c r="VTE4"/>
      <c r="VTF4"/>
      <c r="VTG4"/>
      <c r="VTH4"/>
      <c r="VTI4"/>
      <c r="VTJ4"/>
      <c r="VTK4"/>
      <c r="VTL4"/>
      <c r="VTM4"/>
      <c r="VTN4"/>
      <c r="VTO4"/>
      <c r="VTP4"/>
      <c r="VTQ4"/>
      <c r="VTR4"/>
      <c r="VTS4"/>
      <c r="VTT4"/>
      <c r="VTU4"/>
      <c r="VTV4"/>
      <c r="VTW4"/>
      <c r="VTX4"/>
      <c r="VTY4"/>
      <c r="VTZ4"/>
      <c r="VUA4"/>
      <c r="VUB4"/>
      <c r="VUC4"/>
      <c r="VUD4"/>
      <c r="VUE4"/>
      <c r="VUF4"/>
      <c r="VUG4"/>
      <c r="VUH4"/>
      <c r="VUI4"/>
      <c r="VUJ4"/>
      <c r="VUK4"/>
      <c r="VUL4"/>
      <c r="VUM4"/>
      <c r="VUN4"/>
      <c r="VUO4"/>
      <c r="VUP4"/>
      <c r="VUQ4"/>
      <c r="VUR4"/>
      <c r="VUS4"/>
      <c r="VUT4"/>
      <c r="VUU4"/>
      <c r="VUV4"/>
      <c r="VUW4"/>
      <c r="VUX4"/>
      <c r="VUY4"/>
      <c r="VUZ4"/>
      <c r="VVA4"/>
      <c r="VVB4"/>
      <c r="VVC4"/>
      <c r="VVD4"/>
      <c r="VVE4"/>
      <c r="VVF4"/>
      <c r="VVG4"/>
      <c r="VVH4"/>
      <c r="VVI4"/>
      <c r="VVJ4"/>
      <c r="VVK4"/>
      <c r="VVL4"/>
      <c r="VVM4"/>
      <c r="VVN4"/>
      <c r="VVO4"/>
      <c r="VVP4"/>
      <c r="VVQ4"/>
      <c r="VVR4"/>
      <c r="VVS4"/>
      <c r="VVT4"/>
      <c r="VVU4"/>
      <c r="VVV4"/>
      <c r="VVW4"/>
      <c r="VVX4"/>
      <c r="VVY4"/>
      <c r="VVZ4"/>
      <c r="VWA4"/>
      <c r="VWB4"/>
      <c r="VWC4"/>
      <c r="VWD4"/>
      <c r="VWE4"/>
      <c r="VWF4"/>
      <c r="VWG4"/>
      <c r="VWH4"/>
      <c r="VWI4"/>
      <c r="VWJ4"/>
      <c r="VWK4"/>
      <c r="VWL4"/>
      <c r="VWM4"/>
      <c r="VWN4"/>
      <c r="VWO4"/>
      <c r="VWP4"/>
      <c r="VWQ4"/>
      <c r="VWR4"/>
      <c r="VWS4"/>
      <c r="VWT4"/>
      <c r="VWU4"/>
      <c r="VWV4"/>
      <c r="VWW4"/>
      <c r="VWX4"/>
      <c r="VWY4"/>
      <c r="VWZ4"/>
      <c r="VXA4"/>
      <c r="VXB4"/>
      <c r="VXC4"/>
      <c r="VXD4"/>
      <c r="VXE4"/>
      <c r="VXF4"/>
      <c r="VXG4"/>
      <c r="VXH4"/>
      <c r="VXI4"/>
      <c r="VXJ4"/>
      <c r="VXK4"/>
      <c r="VXL4"/>
      <c r="VXM4"/>
      <c r="VXN4"/>
      <c r="VXO4"/>
      <c r="VXP4"/>
      <c r="VXQ4"/>
      <c r="VXR4"/>
      <c r="VXS4"/>
      <c r="VXT4"/>
      <c r="VXU4"/>
      <c r="VXV4"/>
      <c r="VXW4"/>
      <c r="VXX4"/>
      <c r="VXY4"/>
      <c r="VXZ4"/>
      <c r="VYA4"/>
      <c r="VYB4"/>
      <c r="VYC4"/>
      <c r="VYD4"/>
      <c r="VYE4"/>
      <c r="VYF4"/>
      <c r="VYG4"/>
      <c r="VYH4"/>
      <c r="VYI4"/>
      <c r="VYJ4"/>
      <c r="VYK4"/>
      <c r="VYL4"/>
      <c r="VYM4"/>
      <c r="VYN4"/>
      <c r="VYO4"/>
      <c r="VYP4"/>
      <c r="VYQ4"/>
      <c r="VYR4"/>
      <c r="VYS4"/>
      <c r="VYT4"/>
      <c r="VYU4"/>
      <c r="VYV4"/>
      <c r="VYW4"/>
      <c r="VYX4"/>
      <c r="VYY4"/>
      <c r="VYZ4"/>
      <c r="VZA4"/>
      <c r="VZB4"/>
      <c r="VZC4"/>
      <c r="VZD4"/>
      <c r="VZE4"/>
      <c r="VZF4"/>
      <c r="VZG4"/>
      <c r="VZH4"/>
      <c r="VZI4"/>
      <c r="VZJ4"/>
      <c r="VZK4"/>
      <c r="VZL4"/>
      <c r="VZM4"/>
      <c r="VZN4"/>
      <c r="VZO4"/>
      <c r="VZP4"/>
      <c r="VZQ4"/>
      <c r="VZR4"/>
      <c r="VZS4"/>
      <c r="VZT4"/>
      <c r="VZU4"/>
      <c r="VZV4"/>
      <c r="VZW4"/>
      <c r="VZX4"/>
      <c r="VZY4"/>
      <c r="VZZ4"/>
      <c r="WAA4"/>
      <c r="WAB4"/>
      <c r="WAC4"/>
      <c r="WAD4"/>
      <c r="WAE4"/>
      <c r="WAF4"/>
      <c r="WAG4"/>
      <c r="WAH4"/>
      <c r="WAI4"/>
      <c r="WAJ4"/>
      <c r="WAK4"/>
      <c r="WAL4"/>
      <c r="WAM4"/>
      <c r="WAN4"/>
      <c r="WAO4"/>
      <c r="WAP4"/>
      <c r="WAQ4"/>
      <c r="WAR4"/>
      <c r="WAS4"/>
      <c r="WAT4"/>
      <c r="WAU4"/>
      <c r="WAV4"/>
      <c r="WAW4"/>
      <c r="WAX4"/>
      <c r="WAY4"/>
      <c r="WAZ4"/>
      <c r="WBA4"/>
      <c r="WBB4"/>
      <c r="WBC4"/>
      <c r="WBD4"/>
      <c r="WBE4"/>
      <c r="WBF4"/>
      <c r="WBG4"/>
      <c r="WBH4"/>
      <c r="WBI4"/>
      <c r="WBJ4"/>
      <c r="WBK4"/>
      <c r="WBL4"/>
      <c r="WBM4"/>
      <c r="WBN4"/>
      <c r="WBO4"/>
      <c r="WBP4"/>
      <c r="WBQ4"/>
      <c r="WBR4"/>
      <c r="WBS4"/>
      <c r="WBT4"/>
      <c r="WBU4"/>
      <c r="WBV4"/>
      <c r="WBW4"/>
      <c r="WBX4"/>
      <c r="WBY4"/>
      <c r="WBZ4"/>
      <c r="WCA4"/>
      <c r="WCB4"/>
      <c r="WCC4"/>
      <c r="WCD4"/>
      <c r="WCE4"/>
      <c r="WCF4"/>
      <c r="WCG4"/>
      <c r="WCH4"/>
      <c r="WCI4"/>
      <c r="WCJ4"/>
      <c r="WCK4"/>
      <c r="WCL4"/>
      <c r="WCM4"/>
      <c r="WCN4"/>
      <c r="WCO4"/>
      <c r="WCP4"/>
      <c r="WCQ4"/>
      <c r="WCR4"/>
      <c r="WCS4"/>
      <c r="WCT4"/>
      <c r="WCU4"/>
      <c r="WCV4"/>
      <c r="WCW4"/>
      <c r="WCX4"/>
      <c r="WCY4"/>
      <c r="WCZ4"/>
      <c r="WDA4"/>
      <c r="WDB4"/>
      <c r="WDC4"/>
      <c r="WDD4"/>
      <c r="WDE4"/>
      <c r="WDF4"/>
      <c r="WDG4"/>
      <c r="WDH4"/>
      <c r="WDI4"/>
      <c r="WDJ4"/>
      <c r="WDK4"/>
      <c r="WDL4"/>
      <c r="WDM4"/>
      <c r="WDN4"/>
      <c r="WDO4"/>
      <c r="WDP4"/>
      <c r="WDQ4"/>
      <c r="WDR4"/>
      <c r="WDS4"/>
      <c r="WDT4"/>
      <c r="WDU4"/>
      <c r="WDV4"/>
      <c r="WDW4"/>
      <c r="WDX4"/>
      <c r="WDY4"/>
      <c r="WDZ4"/>
      <c r="WEA4"/>
      <c r="WEB4"/>
      <c r="WEC4"/>
      <c r="WED4"/>
      <c r="WEE4"/>
      <c r="WEF4"/>
      <c r="WEG4"/>
      <c r="WEH4"/>
      <c r="WEI4"/>
      <c r="WEJ4"/>
      <c r="WEK4"/>
      <c r="WEL4"/>
      <c r="WEM4"/>
      <c r="WEN4"/>
      <c r="WEO4"/>
      <c r="WEP4"/>
      <c r="WEQ4"/>
      <c r="WER4"/>
      <c r="WES4"/>
      <c r="WET4"/>
      <c r="WEU4"/>
      <c r="WEV4"/>
      <c r="WEW4"/>
      <c r="WEX4"/>
      <c r="WEY4"/>
      <c r="WEZ4"/>
      <c r="WFA4"/>
      <c r="WFB4"/>
      <c r="WFC4"/>
      <c r="WFD4"/>
      <c r="WFE4"/>
      <c r="WFF4"/>
      <c r="WFG4"/>
      <c r="WFH4"/>
      <c r="WFI4"/>
      <c r="WFJ4"/>
      <c r="WFK4"/>
      <c r="WFL4"/>
      <c r="WFM4"/>
      <c r="WFN4"/>
      <c r="WFO4"/>
      <c r="WFP4"/>
      <c r="WFQ4"/>
      <c r="WFR4"/>
      <c r="WFS4"/>
      <c r="WFT4"/>
      <c r="WFU4"/>
      <c r="WFV4"/>
      <c r="WFW4"/>
      <c r="WFX4"/>
      <c r="WFY4"/>
      <c r="WFZ4"/>
      <c r="WGA4"/>
      <c r="WGB4"/>
      <c r="WGC4"/>
      <c r="WGD4"/>
      <c r="WGE4"/>
      <c r="WGF4"/>
      <c r="WGG4"/>
      <c r="WGH4"/>
      <c r="WGI4"/>
      <c r="WGJ4"/>
      <c r="WGK4"/>
      <c r="WGL4"/>
      <c r="WGM4"/>
      <c r="WGN4"/>
      <c r="WGO4"/>
      <c r="WGP4"/>
      <c r="WGQ4"/>
      <c r="WGR4"/>
      <c r="WGS4"/>
      <c r="WGT4"/>
      <c r="WGU4"/>
      <c r="WGV4"/>
      <c r="WGW4"/>
      <c r="WGX4"/>
      <c r="WGY4"/>
      <c r="WGZ4"/>
      <c r="WHA4"/>
      <c r="WHB4"/>
      <c r="WHC4"/>
      <c r="WHD4"/>
      <c r="WHE4"/>
      <c r="WHF4"/>
      <c r="WHG4"/>
      <c r="WHH4"/>
      <c r="WHI4"/>
      <c r="WHJ4"/>
      <c r="WHK4"/>
      <c r="WHL4"/>
      <c r="WHM4"/>
      <c r="WHN4"/>
      <c r="WHO4"/>
      <c r="WHP4"/>
      <c r="WHQ4"/>
      <c r="WHR4"/>
      <c r="WHS4"/>
      <c r="WHT4"/>
      <c r="WHU4"/>
      <c r="WHV4"/>
      <c r="WHW4"/>
      <c r="WHX4"/>
      <c r="WHY4"/>
      <c r="WHZ4"/>
      <c r="WIA4"/>
      <c r="WIB4"/>
      <c r="WIC4"/>
      <c r="WID4"/>
      <c r="WIE4"/>
      <c r="WIF4"/>
      <c r="WIG4"/>
      <c r="WIH4"/>
      <c r="WII4"/>
      <c r="WIJ4"/>
      <c r="WIK4"/>
      <c r="WIL4"/>
      <c r="WIM4"/>
      <c r="WIN4"/>
      <c r="WIO4"/>
      <c r="WIP4"/>
      <c r="WIQ4"/>
      <c r="WIR4"/>
      <c r="WIS4"/>
      <c r="WIT4"/>
      <c r="WIU4"/>
      <c r="WIV4"/>
      <c r="WIW4"/>
      <c r="WIX4"/>
      <c r="WIY4"/>
      <c r="WIZ4"/>
      <c r="WJA4"/>
      <c r="WJB4"/>
      <c r="WJC4"/>
      <c r="WJD4"/>
      <c r="WJE4"/>
      <c r="WJF4"/>
      <c r="WJG4"/>
      <c r="WJH4"/>
      <c r="WJI4"/>
      <c r="WJJ4"/>
      <c r="WJK4"/>
      <c r="WJL4"/>
      <c r="WJM4"/>
      <c r="WJN4"/>
      <c r="WJO4"/>
      <c r="WJP4"/>
      <c r="WJQ4"/>
      <c r="WJR4"/>
      <c r="WJS4"/>
      <c r="WJT4"/>
      <c r="WJU4"/>
      <c r="WJV4"/>
      <c r="WJW4"/>
      <c r="WJX4"/>
      <c r="WJY4"/>
      <c r="WJZ4"/>
      <c r="WKA4"/>
      <c r="WKB4"/>
      <c r="WKC4"/>
      <c r="WKD4"/>
      <c r="WKE4"/>
      <c r="WKF4"/>
      <c r="WKG4"/>
      <c r="WKH4"/>
      <c r="WKI4"/>
      <c r="WKJ4"/>
      <c r="WKK4"/>
      <c r="WKL4"/>
      <c r="WKM4"/>
      <c r="WKN4"/>
      <c r="WKO4"/>
      <c r="WKP4"/>
      <c r="WKQ4"/>
      <c r="WKR4"/>
      <c r="WKS4"/>
      <c r="WKT4"/>
      <c r="WKU4"/>
      <c r="WKV4"/>
      <c r="WKW4"/>
      <c r="WKX4"/>
      <c r="WKY4"/>
      <c r="WKZ4"/>
      <c r="WLA4"/>
      <c r="WLB4"/>
      <c r="WLC4"/>
      <c r="WLD4"/>
      <c r="WLE4"/>
      <c r="WLF4"/>
      <c r="WLG4"/>
      <c r="WLH4"/>
      <c r="WLI4"/>
      <c r="WLJ4"/>
      <c r="WLK4"/>
      <c r="WLL4"/>
      <c r="WLM4"/>
      <c r="WLN4"/>
      <c r="WLO4"/>
      <c r="WLP4"/>
      <c r="WLQ4"/>
      <c r="WLR4"/>
      <c r="WLS4"/>
      <c r="WLT4"/>
      <c r="WLU4"/>
      <c r="WLV4"/>
      <c r="WLW4"/>
      <c r="WLX4"/>
      <c r="WLY4"/>
      <c r="WLZ4"/>
      <c r="WMA4"/>
      <c r="WMB4"/>
      <c r="WMC4"/>
      <c r="WMD4"/>
      <c r="WME4"/>
      <c r="WMF4"/>
      <c r="WMG4"/>
      <c r="WMH4"/>
      <c r="WMI4"/>
      <c r="WMJ4"/>
      <c r="WMK4"/>
      <c r="WML4"/>
      <c r="WMM4"/>
      <c r="WMN4"/>
      <c r="WMO4"/>
      <c r="WMP4"/>
      <c r="WMQ4"/>
      <c r="WMR4"/>
      <c r="WMS4"/>
      <c r="WMT4"/>
      <c r="WMU4"/>
      <c r="WMV4"/>
      <c r="WMW4"/>
      <c r="WMX4"/>
      <c r="WMY4"/>
      <c r="WMZ4"/>
      <c r="WNA4"/>
      <c r="WNB4"/>
      <c r="WNC4"/>
      <c r="WND4"/>
      <c r="WNE4"/>
      <c r="WNF4"/>
      <c r="WNG4"/>
      <c r="WNH4"/>
      <c r="WNI4"/>
      <c r="WNJ4"/>
      <c r="WNK4"/>
      <c r="WNL4"/>
      <c r="WNM4"/>
      <c r="WNN4"/>
      <c r="WNO4"/>
      <c r="WNP4"/>
      <c r="WNQ4"/>
      <c r="WNR4"/>
      <c r="WNS4"/>
      <c r="WNT4"/>
      <c r="WNU4"/>
      <c r="WNV4"/>
      <c r="WNW4"/>
      <c r="WNX4"/>
      <c r="WNY4"/>
      <c r="WNZ4"/>
      <c r="WOA4"/>
      <c r="WOB4"/>
      <c r="WOC4"/>
      <c r="WOD4"/>
      <c r="WOE4"/>
      <c r="WOF4"/>
      <c r="WOG4"/>
      <c r="WOH4"/>
      <c r="WOI4"/>
      <c r="WOJ4"/>
      <c r="WOK4"/>
      <c r="WOL4"/>
      <c r="WOM4"/>
      <c r="WON4"/>
      <c r="WOO4"/>
      <c r="WOP4"/>
      <c r="WOQ4"/>
      <c r="WOR4"/>
      <c r="WOS4"/>
      <c r="WOT4"/>
      <c r="WOU4"/>
      <c r="WOV4"/>
      <c r="WOW4"/>
      <c r="WOX4"/>
      <c r="WOY4"/>
      <c r="WOZ4"/>
      <c r="WPA4"/>
      <c r="WPB4"/>
      <c r="WPC4"/>
      <c r="WPD4"/>
      <c r="WPE4"/>
      <c r="WPF4"/>
      <c r="WPG4"/>
      <c r="WPH4"/>
      <c r="WPI4"/>
      <c r="WPJ4"/>
      <c r="WPK4"/>
      <c r="WPL4"/>
      <c r="WPM4"/>
      <c r="WPN4"/>
      <c r="WPO4"/>
      <c r="WPP4"/>
      <c r="WPQ4"/>
      <c r="WPR4"/>
      <c r="WPS4"/>
      <c r="WPT4"/>
      <c r="WPU4"/>
      <c r="WPV4"/>
      <c r="WPW4"/>
      <c r="WPX4"/>
      <c r="WPY4"/>
      <c r="WPZ4"/>
      <c r="WQA4"/>
      <c r="WQB4"/>
      <c r="WQC4"/>
      <c r="WQD4"/>
      <c r="WQE4"/>
      <c r="WQF4"/>
      <c r="WQG4"/>
      <c r="WQH4"/>
      <c r="WQI4"/>
      <c r="WQJ4"/>
      <c r="WQK4"/>
      <c r="WQL4"/>
      <c r="WQM4"/>
      <c r="WQN4"/>
      <c r="WQO4"/>
      <c r="WQP4"/>
      <c r="WQQ4"/>
      <c r="WQR4"/>
      <c r="WQS4"/>
      <c r="WQT4"/>
      <c r="WQU4"/>
      <c r="WQV4"/>
      <c r="WQW4"/>
      <c r="WQX4"/>
      <c r="WQY4"/>
      <c r="WQZ4"/>
      <c r="WRA4"/>
      <c r="WRB4"/>
      <c r="WRC4"/>
      <c r="WRD4"/>
      <c r="WRE4"/>
      <c r="WRF4"/>
      <c r="WRG4"/>
      <c r="WRH4"/>
      <c r="WRI4"/>
      <c r="WRJ4"/>
      <c r="WRK4"/>
      <c r="WRL4"/>
      <c r="WRM4"/>
      <c r="WRN4"/>
      <c r="WRO4"/>
      <c r="WRP4"/>
      <c r="WRQ4"/>
      <c r="WRR4"/>
      <c r="WRS4"/>
      <c r="WRT4"/>
      <c r="WRU4"/>
      <c r="WRV4"/>
      <c r="WRW4"/>
      <c r="WRX4"/>
      <c r="WRY4"/>
      <c r="WRZ4"/>
      <c r="WSA4"/>
      <c r="WSB4"/>
      <c r="WSC4"/>
      <c r="WSD4"/>
      <c r="WSE4"/>
      <c r="WSF4"/>
      <c r="WSG4"/>
      <c r="WSH4"/>
      <c r="WSI4"/>
      <c r="WSJ4"/>
      <c r="WSK4"/>
      <c r="WSL4"/>
      <c r="WSM4"/>
      <c r="WSN4"/>
      <c r="WSO4"/>
      <c r="WSP4"/>
      <c r="WSQ4"/>
      <c r="WSR4"/>
      <c r="WSS4"/>
      <c r="WST4"/>
      <c r="WSU4"/>
      <c r="WSV4"/>
      <c r="WSW4"/>
      <c r="WSX4"/>
      <c r="WSY4"/>
      <c r="WSZ4"/>
      <c r="WTA4"/>
      <c r="WTB4"/>
      <c r="WTC4"/>
      <c r="WTD4"/>
      <c r="WTE4"/>
      <c r="WTF4"/>
      <c r="WTG4"/>
      <c r="WTH4"/>
      <c r="WTI4"/>
      <c r="WTJ4"/>
      <c r="WTK4"/>
      <c r="WTL4"/>
      <c r="WTM4"/>
      <c r="WTN4"/>
      <c r="WTO4"/>
      <c r="WTP4"/>
      <c r="WTQ4"/>
      <c r="WTR4"/>
      <c r="WTS4"/>
      <c r="WTT4"/>
      <c r="WTU4"/>
      <c r="WTV4"/>
      <c r="WTW4"/>
      <c r="WTX4"/>
      <c r="WTY4"/>
      <c r="WTZ4"/>
      <c r="WUA4"/>
      <c r="WUB4"/>
      <c r="WUC4"/>
      <c r="WUD4"/>
      <c r="WUE4"/>
      <c r="WUF4"/>
      <c r="WUG4"/>
      <c r="WUH4"/>
      <c r="WUI4"/>
      <c r="WUJ4"/>
      <c r="WUK4"/>
      <c r="WUL4"/>
      <c r="WUM4"/>
      <c r="WUN4"/>
      <c r="WUO4"/>
      <c r="WUP4"/>
      <c r="WUQ4"/>
      <c r="WUR4"/>
      <c r="WUS4"/>
      <c r="WUT4"/>
      <c r="WUU4"/>
      <c r="WUV4"/>
      <c r="WUW4"/>
      <c r="WUX4"/>
      <c r="WUY4"/>
      <c r="WUZ4"/>
      <c r="WVA4"/>
      <c r="WVB4"/>
      <c r="WVC4"/>
      <c r="WVD4"/>
      <c r="WVE4"/>
      <c r="WVF4"/>
      <c r="WVG4"/>
      <c r="WVH4"/>
      <c r="WVI4"/>
      <c r="WVJ4"/>
      <c r="WVK4"/>
      <c r="WVL4"/>
      <c r="WVM4"/>
      <c r="WVN4"/>
      <c r="WVO4"/>
      <c r="WVP4"/>
      <c r="WVQ4"/>
      <c r="WVR4"/>
      <c r="WVS4"/>
      <c r="WVT4"/>
      <c r="WVU4"/>
      <c r="WVV4"/>
      <c r="WVW4"/>
      <c r="WVX4"/>
      <c r="WVY4"/>
      <c r="WVZ4"/>
      <c r="WWA4"/>
      <c r="WWB4"/>
      <c r="WWC4"/>
      <c r="WWD4"/>
      <c r="WWE4"/>
      <c r="WWF4"/>
      <c r="WWG4"/>
      <c r="WWH4"/>
      <c r="WWI4"/>
      <c r="WWJ4"/>
      <c r="WWK4"/>
      <c r="WWL4"/>
      <c r="WWM4"/>
      <c r="WWN4"/>
      <c r="WWO4"/>
      <c r="WWP4"/>
      <c r="WWQ4"/>
      <c r="WWR4"/>
      <c r="WWS4"/>
      <c r="WWT4"/>
      <c r="WWU4"/>
      <c r="WWV4"/>
      <c r="WWW4"/>
      <c r="WWX4"/>
      <c r="WWY4"/>
      <c r="WWZ4"/>
      <c r="WXA4"/>
      <c r="WXB4"/>
      <c r="WXC4"/>
      <c r="WXD4"/>
      <c r="WXE4"/>
      <c r="WXF4"/>
      <c r="WXG4"/>
      <c r="WXH4"/>
      <c r="WXI4"/>
      <c r="WXJ4"/>
      <c r="WXK4"/>
      <c r="WXL4"/>
      <c r="WXM4"/>
      <c r="WXN4"/>
      <c r="WXO4"/>
      <c r="WXP4"/>
      <c r="WXQ4"/>
      <c r="WXR4"/>
      <c r="WXS4"/>
      <c r="WXT4"/>
      <c r="WXU4"/>
      <c r="WXV4"/>
      <c r="WXW4"/>
      <c r="WXX4"/>
      <c r="WXY4"/>
      <c r="WXZ4"/>
      <c r="WYA4"/>
      <c r="WYB4"/>
      <c r="WYC4"/>
      <c r="WYD4"/>
      <c r="WYE4"/>
      <c r="WYF4"/>
      <c r="WYG4"/>
      <c r="WYH4"/>
      <c r="WYI4"/>
      <c r="WYJ4"/>
      <c r="WYK4"/>
      <c r="WYL4"/>
      <c r="WYM4"/>
      <c r="WYN4"/>
      <c r="WYO4"/>
      <c r="WYP4"/>
      <c r="WYQ4"/>
      <c r="WYR4"/>
      <c r="WYS4"/>
      <c r="WYT4"/>
      <c r="WYU4"/>
      <c r="WYV4"/>
      <c r="WYW4"/>
      <c r="WYX4"/>
      <c r="WYY4"/>
      <c r="WYZ4"/>
      <c r="WZA4"/>
      <c r="WZB4"/>
      <c r="WZC4"/>
      <c r="WZD4"/>
      <c r="WZE4"/>
      <c r="WZF4"/>
      <c r="WZG4"/>
      <c r="WZH4"/>
      <c r="WZI4"/>
      <c r="WZJ4"/>
      <c r="WZK4"/>
      <c r="WZL4"/>
      <c r="WZM4"/>
      <c r="WZN4"/>
      <c r="WZO4"/>
      <c r="WZP4"/>
      <c r="WZQ4"/>
      <c r="WZR4"/>
      <c r="WZS4"/>
      <c r="WZT4"/>
      <c r="WZU4"/>
      <c r="WZV4"/>
      <c r="WZW4"/>
      <c r="WZX4"/>
      <c r="WZY4"/>
      <c r="WZZ4"/>
      <c r="XAA4"/>
      <c r="XAB4"/>
      <c r="XAC4"/>
      <c r="XAD4"/>
      <c r="XAE4"/>
      <c r="XAF4"/>
      <c r="XAG4"/>
      <c r="XAH4"/>
      <c r="XAI4"/>
      <c r="XAJ4"/>
      <c r="XAK4"/>
      <c r="XAL4"/>
      <c r="XAM4"/>
      <c r="XAN4"/>
      <c r="XAO4"/>
      <c r="XAP4"/>
      <c r="XAQ4"/>
      <c r="XAR4"/>
      <c r="XAS4"/>
      <c r="XAT4"/>
      <c r="XAU4"/>
      <c r="XAV4"/>
      <c r="XAW4"/>
      <c r="XAX4"/>
      <c r="XAY4"/>
      <c r="XAZ4"/>
      <c r="XBA4"/>
      <c r="XBB4"/>
      <c r="XBC4"/>
      <c r="XBD4"/>
      <c r="XBE4"/>
      <c r="XBF4"/>
      <c r="XBG4"/>
      <c r="XBH4"/>
      <c r="XBI4"/>
      <c r="XBJ4"/>
      <c r="XBK4"/>
      <c r="XBL4"/>
      <c r="XBM4"/>
      <c r="XBN4"/>
      <c r="XBO4"/>
      <c r="XBP4"/>
      <c r="XBQ4"/>
      <c r="XBR4"/>
      <c r="XBS4"/>
      <c r="XBT4"/>
      <c r="XBU4"/>
      <c r="XBV4"/>
      <c r="XBW4"/>
      <c r="XBX4"/>
      <c r="XBY4"/>
      <c r="XBZ4"/>
      <c r="XCA4"/>
      <c r="XCB4"/>
      <c r="XCC4"/>
      <c r="XCD4"/>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row>
    <row r="5" spans="1:16384" s="1" customFormat="1" ht="44.1" customHeight="1">
      <c r="A5" s="37"/>
      <c r="B5" s="38"/>
      <c r="C5" s="16" t="s">
        <v>6</v>
      </c>
    </row>
    <row r="6" spans="1:16384" ht="44.1" customHeight="1">
      <c r="A6" s="37"/>
      <c r="B6" s="38"/>
      <c r="C6" s="16" t="s">
        <v>7</v>
      </c>
    </row>
    <row r="7" spans="1:16384" ht="44.1" customHeight="1">
      <c r="A7" s="37"/>
      <c r="B7" s="38" t="s">
        <v>8</v>
      </c>
      <c r="C7" s="16" t="s">
        <v>5</v>
      </c>
    </row>
    <row r="8" spans="1:16384" ht="44.1" customHeight="1">
      <c r="A8" s="37"/>
      <c r="B8" s="38"/>
      <c r="C8" s="16" t="s">
        <v>6</v>
      </c>
    </row>
    <row r="9" spans="1:16384" ht="44.1" customHeight="1">
      <c r="A9" s="37"/>
      <c r="B9" s="38"/>
      <c r="C9" s="16" t="s">
        <v>9</v>
      </c>
    </row>
    <row r="10" spans="1:16384" ht="44.1" customHeight="1">
      <c r="A10" s="37"/>
      <c r="B10" s="15" t="s">
        <v>10</v>
      </c>
      <c r="C10" s="16"/>
    </row>
    <row r="11" spans="1:16384" ht="44.1" customHeight="1">
      <c r="A11" s="37" t="s">
        <v>11</v>
      </c>
      <c r="B11" s="17" t="s">
        <v>12</v>
      </c>
      <c r="C11" s="13"/>
    </row>
    <row r="12" spans="1:16384" ht="44.1" customHeight="1">
      <c r="A12" s="37"/>
      <c r="B12" s="17" t="s">
        <v>13</v>
      </c>
      <c r="C12" s="13"/>
    </row>
    <row r="13" spans="1:16384" ht="44.1" customHeight="1">
      <c r="A13" s="37"/>
      <c r="B13" s="39" t="s">
        <v>14</v>
      </c>
      <c r="C13" s="16" t="s">
        <v>15</v>
      </c>
    </row>
    <row r="14" spans="1:16384" ht="48.95" customHeight="1">
      <c r="A14" s="37"/>
      <c r="B14" s="39"/>
      <c r="C14" s="16" t="s">
        <v>16</v>
      </c>
    </row>
    <row r="15" spans="1:16384" ht="45" customHeight="1">
      <c r="A15" s="37"/>
      <c r="B15" s="17" t="s">
        <v>17</v>
      </c>
      <c r="C15" s="13"/>
    </row>
    <row r="16" spans="1:16384" ht="36.950000000000003" customHeight="1">
      <c r="A16" s="36" t="s">
        <v>18</v>
      </c>
      <c r="B16" s="36"/>
      <c r="C16" s="36"/>
    </row>
  </sheetData>
  <mergeCells count="7">
    <mergeCell ref="A2:C2"/>
    <mergeCell ref="A16:C16"/>
    <mergeCell ref="A4:A10"/>
    <mergeCell ref="A11:A15"/>
    <mergeCell ref="B4:B6"/>
    <mergeCell ref="B7:B9"/>
    <mergeCell ref="B13:B14"/>
  </mergeCells>
  <phoneticPr fontId="7" type="noConversion"/>
  <printOptions horizontalCentered="1" verticalCentered="1"/>
  <pageMargins left="0.156944444444444" right="0.118055555555556" top="0.27500000000000002" bottom="0.196527777777778" header="0.196527777777778" footer="0.118055555555556"/>
  <pageSetup paperSize="9" scale="8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11"/>
  <sheetViews>
    <sheetView tabSelected="1" view="pageBreakPreview" zoomScaleNormal="110" workbookViewId="0">
      <selection sqref="A1:O1"/>
    </sheetView>
  </sheetViews>
  <sheetFormatPr defaultColWidth="8.875" defaultRowHeight="13.5"/>
  <cols>
    <col min="1" max="4" width="16.125" style="2" customWidth="1"/>
    <col min="5" max="5" width="16.875" style="2" customWidth="1"/>
    <col min="6" max="7" width="16.25" style="2" customWidth="1"/>
    <col min="8" max="8" width="14.25" style="2" customWidth="1"/>
    <col min="9" max="9" width="14.5" style="2" customWidth="1"/>
    <col min="10" max="10" width="12.25" style="2" customWidth="1"/>
    <col min="11" max="11" width="15.75" style="2" customWidth="1"/>
    <col min="12" max="12" width="15.375" style="2" customWidth="1"/>
    <col min="13" max="13" width="11.5" style="2" customWidth="1"/>
    <col min="14" max="14" width="9.75" style="2" customWidth="1"/>
    <col min="15" max="15" width="11.25" style="2" customWidth="1"/>
    <col min="16" max="16380" width="8.875" style="2"/>
  </cols>
  <sheetData>
    <row r="1" spans="1:16380" ht="33" customHeight="1">
      <c r="A1" s="35" t="s">
        <v>19</v>
      </c>
      <c r="B1" s="35"/>
      <c r="C1" s="35"/>
      <c r="D1" s="35"/>
      <c r="E1" s="35"/>
      <c r="F1" s="35"/>
      <c r="G1" s="35"/>
      <c r="H1" s="35"/>
      <c r="I1" s="35"/>
      <c r="J1" s="35"/>
      <c r="K1" s="35"/>
      <c r="L1" s="35"/>
      <c r="M1" s="35"/>
      <c r="N1" s="35"/>
      <c r="O1" s="35"/>
    </row>
    <row r="2" spans="1:16380" ht="35.1" customHeight="1">
      <c r="A2" s="45" t="s">
        <v>54</v>
      </c>
      <c r="B2" s="45"/>
      <c r="F2"/>
      <c r="H2"/>
      <c r="I2"/>
      <c r="K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row>
    <row r="3" spans="1:16380" ht="35.1" customHeight="1">
      <c r="A3" s="40" t="s">
        <v>20</v>
      </c>
      <c r="B3" s="41"/>
      <c r="C3" s="41"/>
      <c r="D3" s="41"/>
      <c r="E3" s="41"/>
      <c r="F3" s="41"/>
      <c r="G3" s="41"/>
      <c r="H3" s="41"/>
      <c r="I3" s="41"/>
      <c r="J3" s="41"/>
      <c r="K3" s="41"/>
      <c r="L3" s="41"/>
      <c r="M3" s="41"/>
      <c r="N3" s="41"/>
      <c r="O3" s="41"/>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row>
    <row r="4" spans="1:16380" s="1" customFormat="1" ht="48" customHeight="1">
      <c r="A4" s="42" t="s">
        <v>21</v>
      </c>
      <c r="B4" s="43"/>
      <c r="C4" s="43"/>
      <c r="D4" s="44"/>
      <c r="E4" s="44"/>
      <c r="F4" s="44"/>
      <c r="G4" s="37" t="s">
        <v>22</v>
      </c>
      <c r="H4" s="37"/>
      <c r="I4" s="37"/>
      <c r="J4" s="37"/>
      <c r="K4" s="37"/>
      <c r="L4" s="37"/>
      <c r="M4" s="37"/>
      <c r="N4" s="37"/>
      <c r="O4" s="37"/>
    </row>
    <row r="5" spans="1:16380" ht="24.95" customHeight="1">
      <c r="A5" s="47" t="s">
        <v>23</v>
      </c>
      <c r="B5" s="4"/>
      <c r="C5" s="5"/>
      <c r="D5" s="47" t="s">
        <v>24</v>
      </c>
      <c r="E5" s="6"/>
      <c r="F5" s="7"/>
      <c r="G5" s="49" t="s">
        <v>24</v>
      </c>
      <c r="H5" s="37" t="s">
        <v>25</v>
      </c>
      <c r="I5" s="37"/>
      <c r="J5" s="37"/>
      <c r="K5" s="37" t="s">
        <v>26</v>
      </c>
      <c r="L5" s="37"/>
      <c r="M5" s="50" t="s">
        <v>27</v>
      </c>
      <c r="N5" s="50" t="s">
        <v>28</v>
      </c>
      <c r="O5" s="50" t="s">
        <v>29</v>
      </c>
    </row>
    <row r="6" spans="1:16380" ht="33.950000000000003" customHeight="1">
      <c r="A6" s="48"/>
      <c r="B6" s="9" t="s">
        <v>30</v>
      </c>
      <c r="C6" s="10" t="s">
        <v>31</v>
      </c>
      <c r="D6" s="48"/>
      <c r="E6" s="11" t="s">
        <v>30</v>
      </c>
      <c r="F6" s="11" t="s">
        <v>31</v>
      </c>
      <c r="G6" s="50"/>
      <c r="H6" s="9" t="s">
        <v>32</v>
      </c>
      <c r="I6" s="9" t="s">
        <v>33</v>
      </c>
      <c r="J6" s="9" t="s">
        <v>34</v>
      </c>
      <c r="K6" s="9" t="s">
        <v>35</v>
      </c>
      <c r="L6" s="9" t="s">
        <v>36</v>
      </c>
      <c r="M6" s="37"/>
      <c r="N6" s="50"/>
      <c r="O6" s="50"/>
    </row>
    <row r="7" spans="1:16380" ht="18" customHeight="1">
      <c r="A7" s="12">
        <v>1</v>
      </c>
      <c r="B7" s="12">
        <v>2</v>
      </c>
      <c r="C7" s="12">
        <v>3</v>
      </c>
      <c r="D7" s="12">
        <v>4</v>
      </c>
      <c r="E7" s="12">
        <v>5</v>
      </c>
      <c r="F7" s="12">
        <v>6</v>
      </c>
      <c r="G7" s="12">
        <v>7</v>
      </c>
      <c r="H7" s="12">
        <v>8</v>
      </c>
      <c r="I7" s="12">
        <v>9</v>
      </c>
      <c r="J7" s="12">
        <v>10</v>
      </c>
      <c r="K7" s="12">
        <v>11</v>
      </c>
      <c r="L7" s="12">
        <v>12</v>
      </c>
      <c r="M7" s="12">
        <v>13</v>
      </c>
      <c r="N7" s="12">
        <v>14</v>
      </c>
      <c r="O7" s="12">
        <v>15</v>
      </c>
    </row>
    <row r="8" spans="1:16380" s="33" customFormat="1" ht="68.099999999999994" customHeight="1">
      <c r="A8" s="32">
        <v>9</v>
      </c>
      <c r="B8" s="32">
        <v>5</v>
      </c>
      <c r="C8" s="32">
        <v>4</v>
      </c>
      <c r="D8" s="34">
        <v>0.76200000000000001</v>
      </c>
      <c r="E8" s="32">
        <v>1.2E-2</v>
      </c>
      <c r="F8" s="32">
        <v>0.75</v>
      </c>
      <c r="G8" s="34">
        <v>322.94077900000008</v>
      </c>
      <c r="H8" s="34">
        <v>24.876087000000002</v>
      </c>
      <c r="I8" s="34">
        <v>154.85197100000002</v>
      </c>
      <c r="J8" s="34">
        <v>143.21272099999996</v>
      </c>
      <c r="K8" s="34">
        <v>205.75848500000001</v>
      </c>
      <c r="L8" s="34">
        <v>117.182294</v>
      </c>
      <c r="M8" s="32">
        <v>450</v>
      </c>
      <c r="N8" s="32">
        <v>6.2</v>
      </c>
      <c r="O8" s="32">
        <v>0.71</v>
      </c>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c r="BLT8" s="27"/>
      <c r="BLU8" s="27"/>
      <c r="BLV8" s="27"/>
      <c r="BLW8" s="27"/>
      <c r="BLX8" s="27"/>
      <c r="BLY8" s="27"/>
      <c r="BLZ8" s="27"/>
      <c r="BMA8" s="27"/>
      <c r="BMB8" s="27"/>
      <c r="BMC8" s="27"/>
      <c r="BMD8" s="27"/>
      <c r="BME8" s="27"/>
      <c r="BMF8" s="27"/>
      <c r="BMG8" s="27"/>
      <c r="BMH8" s="27"/>
      <c r="BMI8" s="27"/>
      <c r="BMJ8" s="27"/>
      <c r="BMK8" s="27"/>
      <c r="BML8" s="27"/>
      <c r="BMM8" s="27"/>
      <c r="BMN8" s="27"/>
      <c r="BMO8" s="27"/>
      <c r="BMP8" s="27"/>
      <c r="BMQ8" s="27"/>
      <c r="BMR8" s="27"/>
      <c r="BMS8" s="27"/>
      <c r="BMT8" s="27"/>
      <c r="BMU8" s="27"/>
      <c r="BMV8" s="27"/>
      <c r="BMW8" s="27"/>
      <c r="BMX8" s="27"/>
      <c r="BMY8" s="27"/>
      <c r="BMZ8" s="27"/>
      <c r="BNA8" s="27"/>
      <c r="BNB8" s="27"/>
      <c r="BNC8" s="27"/>
      <c r="BND8" s="27"/>
      <c r="BNE8" s="27"/>
      <c r="BNF8" s="27"/>
      <c r="BNG8" s="27"/>
      <c r="BNH8" s="27"/>
      <c r="BNI8" s="27"/>
      <c r="BNJ8" s="27"/>
      <c r="BNK8" s="27"/>
      <c r="BNL8" s="27"/>
      <c r="BNM8" s="27"/>
      <c r="BNN8" s="27"/>
      <c r="BNO8" s="27"/>
      <c r="BNP8" s="27"/>
      <c r="BNQ8" s="27"/>
      <c r="BNR8" s="27"/>
      <c r="BNS8" s="27"/>
      <c r="BNT8" s="27"/>
      <c r="BNU8" s="27"/>
      <c r="BNV8" s="27"/>
      <c r="BNW8" s="27"/>
      <c r="BNX8" s="27"/>
      <c r="BNY8" s="27"/>
      <c r="BNZ8" s="27"/>
      <c r="BOA8" s="27"/>
      <c r="BOB8" s="27"/>
      <c r="BOC8" s="27"/>
      <c r="BOD8" s="27"/>
      <c r="BOE8" s="27"/>
      <c r="BOF8" s="27"/>
      <c r="BOG8" s="27"/>
      <c r="BOH8" s="27"/>
      <c r="BOI8" s="27"/>
      <c r="BOJ8" s="27"/>
      <c r="BOK8" s="27"/>
      <c r="BOL8" s="27"/>
      <c r="BOM8" s="27"/>
      <c r="BON8" s="27"/>
      <c r="BOO8" s="27"/>
      <c r="BOP8" s="27"/>
      <c r="BOQ8" s="27"/>
      <c r="BOR8" s="27"/>
      <c r="BOS8" s="27"/>
      <c r="BOT8" s="27"/>
      <c r="BOU8" s="27"/>
      <c r="BOV8" s="27"/>
      <c r="BOW8" s="27"/>
      <c r="BOX8" s="27"/>
      <c r="BOY8" s="27"/>
      <c r="BOZ8" s="27"/>
      <c r="BPA8" s="27"/>
      <c r="BPB8" s="27"/>
      <c r="BPC8" s="27"/>
      <c r="BPD8" s="27"/>
      <c r="BPE8" s="27"/>
      <c r="BPF8" s="27"/>
      <c r="BPG8" s="27"/>
      <c r="BPH8" s="27"/>
      <c r="BPI8" s="27"/>
      <c r="BPJ8" s="27"/>
      <c r="BPK8" s="27"/>
      <c r="BPL8" s="27"/>
      <c r="BPM8" s="27"/>
      <c r="BPN8" s="27"/>
      <c r="BPO8" s="27"/>
      <c r="BPP8" s="27"/>
      <c r="BPQ8" s="27"/>
      <c r="BPR8" s="27"/>
      <c r="BPS8" s="27"/>
      <c r="BPT8" s="27"/>
      <c r="BPU8" s="27"/>
      <c r="BPV8" s="27"/>
      <c r="BPW8" s="27"/>
      <c r="BPX8" s="27"/>
      <c r="BPY8" s="27"/>
      <c r="BPZ8" s="27"/>
      <c r="BQA8" s="27"/>
      <c r="BQB8" s="27"/>
      <c r="BQC8" s="27"/>
      <c r="BQD8" s="27"/>
      <c r="BQE8" s="27"/>
      <c r="BQF8" s="27"/>
      <c r="BQG8" s="27"/>
      <c r="BQH8" s="27"/>
      <c r="BQI8" s="27"/>
      <c r="BQJ8" s="27"/>
      <c r="BQK8" s="27"/>
      <c r="BQL8" s="27"/>
      <c r="BQM8" s="27"/>
      <c r="BQN8" s="27"/>
      <c r="BQO8" s="27"/>
      <c r="BQP8" s="27"/>
      <c r="BQQ8" s="27"/>
      <c r="BQR8" s="27"/>
      <c r="BQS8" s="27"/>
      <c r="BQT8" s="27"/>
      <c r="BQU8" s="27"/>
      <c r="BQV8" s="27"/>
      <c r="BQW8" s="27"/>
      <c r="BQX8" s="27"/>
      <c r="BQY8" s="27"/>
      <c r="BQZ8" s="27"/>
      <c r="BRA8" s="27"/>
      <c r="BRB8" s="27"/>
      <c r="BRC8" s="27"/>
      <c r="BRD8" s="27"/>
      <c r="BRE8" s="27"/>
      <c r="BRF8" s="27"/>
      <c r="BRG8" s="27"/>
      <c r="BRH8" s="27"/>
      <c r="BRI8" s="27"/>
      <c r="BRJ8" s="27"/>
      <c r="BRK8" s="27"/>
      <c r="BRL8" s="27"/>
      <c r="BRM8" s="27"/>
      <c r="BRN8" s="27"/>
      <c r="BRO8" s="27"/>
      <c r="BRP8" s="27"/>
      <c r="BRQ8" s="27"/>
      <c r="BRR8" s="27"/>
      <c r="BRS8" s="27"/>
      <c r="BRT8" s="27"/>
      <c r="BRU8" s="27"/>
      <c r="BRV8" s="27"/>
      <c r="BRW8" s="27"/>
      <c r="BRX8" s="27"/>
      <c r="BRY8" s="27"/>
      <c r="BRZ8" s="27"/>
      <c r="BSA8" s="27"/>
      <c r="BSB8" s="27"/>
      <c r="BSC8" s="27"/>
      <c r="BSD8" s="27"/>
      <c r="BSE8" s="27"/>
      <c r="BSF8" s="27"/>
      <c r="BSG8" s="27"/>
      <c r="BSH8" s="27"/>
      <c r="BSI8" s="27"/>
      <c r="BSJ8" s="27"/>
      <c r="BSK8" s="27"/>
      <c r="BSL8" s="27"/>
      <c r="BSM8" s="27"/>
      <c r="BSN8" s="27"/>
      <c r="BSO8" s="27"/>
      <c r="BSP8" s="27"/>
      <c r="BSQ8" s="27"/>
      <c r="BSR8" s="27"/>
      <c r="BSS8" s="27"/>
      <c r="BST8" s="27"/>
      <c r="BSU8" s="27"/>
      <c r="BSV8" s="27"/>
      <c r="BSW8" s="27"/>
      <c r="BSX8" s="27"/>
      <c r="BSY8" s="27"/>
      <c r="BSZ8" s="27"/>
      <c r="BTA8" s="27"/>
      <c r="BTB8" s="27"/>
      <c r="BTC8" s="27"/>
      <c r="BTD8" s="27"/>
      <c r="BTE8" s="27"/>
      <c r="BTF8" s="27"/>
      <c r="BTG8" s="27"/>
      <c r="BTH8" s="27"/>
      <c r="BTI8" s="27"/>
      <c r="BTJ8" s="27"/>
      <c r="BTK8" s="27"/>
      <c r="BTL8" s="27"/>
      <c r="BTM8" s="27"/>
      <c r="BTN8" s="27"/>
      <c r="BTO8" s="27"/>
      <c r="BTP8" s="27"/>
      <c r="BTQ8" s="27"/>
      <c r="BTR8" s="27"/>
      <c r="BTS8" s="27"/>
      <c r="BTT8" s="27"/>
      <c r="BTU8" s="27"/>
      <c r="BTV8" s="27"/>
      <c r="BTW8" s="27"/>
      <c r="BTX8" s="27"/>
      <c r="BTY8" s="27"/>
      <c r="BTZ8" s="27"/>
      <c r="BUA8" s="27"/>
      <c r="BUB8" s="27"/>
      <c r="BUC8" s="27"/>
      <c r="BUD8" s="27"/>
      <c r="BUE8" s="27"/>
      <c r="BUF8" s="27"/>
      <c r="BUG8" s="27"/>
      <c r="BUH8" s="27"/>
      <c r="BUI8" s="27"/>
      <c r="BUJ8" s="27"/>
      <c r="BUK8" s="27"/>
      <c r="BUL8" s="27"/>
      <c r="BUM8" s="27"/>
      <c r="BUN8" s="27"/>
      <c r="BUO8" s="27"/>
      <c r="BUP8" s="27"/>
      <c r="BUQ8" s="27"/>
      <c r="BUR8" s="27"/>
      <c r="BUS8" s="27"/>
      <c r="BUT8" s="27"/>
      <c r="BUU8" s="27"/>
      <c r="BUV8" s="27"/>
      <c r="BUW8" s="27"/>
      <c r="BUX8" s="27"/>
      <c r="BUY8" s="27"/>
      <c r="BUZ8" s="27"/>
      <c r="BVA8" s="27"/>
      <c r="BVB8" s="27"/>
      <c r="BVC8" s="27"/>
      <c r="BVD8" s="27"/>
      <c r="BVE8" s="27"/>
      <c r="BVF8" s="27"/>
      <c r="BVG8" s="27"/>
      <c r="BVH8" s="27"/>
      <c r="BVI8" s="27"/>
      <c r="BVJ8" s="27"/>
      <c r="BVK8" s="27"/>
      <c r="BVL8" s="27"/>
      <c r="BVM8" s="27"/>
      <c r="BVN8" s="27"/>
      <c r="BVO8" s="27"/>
      <c r="BVP8" s="27"/>
      <c r="BVQ8" s="27"/>
      <c r="BVR8" s="27"/>
      <c r="BVS8" s="27"/>
      <c r="BVT8" s="27"/>
      <c r="BVU8" s="27"/>
      <c r="BVV8" s="27"/>
      <c r="BVW8" s="27"/>
      <c r="BVX8" s="27"/>
      <c r="BVY8" s="27"/>
      <c r="BVZ8" s="27"/>
      <c r="BWA8" s="27"/>
      <c r="BWB8" s="27"/>
      <c r="BWC8" s="27"/>
      <c r="BWD8" s="27"/>
      <c r="BWE8" s="27"/>
      <c r="BWF8" s="27"/>
      <c r="BWG8" s="27"/>
      <c r="BWH8" s="27"/>
      <c r="BWI8" s="27"/>
      <c r="BWJ8" s="27"/>
      <c r="BWK8" s="27"/>
      <c r="BWL8" s="27"/>
      <c r="BWM8" s="27"/>
      <c r="BWN8" s="27"/>
      <c r="BWO8" s="27"/>
      <c r="BWP8" s="27"/>
      <c r="BWQ8" s="27"/>
      <c r="BWR8" s="27"/>
      <c r="BWS8" s="27"/>
      <c r="BWT8" s="27"/>
      <c r="BWU8" s="27"/>
      <c r="BWV8" s="27"/>
      <c r="BWW8" s="27"/>
      <c r="BWX8" s="27"/>
      <c r="BWY8" s="27"/>
      <c r="BWZ8" s="27"/>
      <c r="BXA8" s="27"/>
      <c r="BXB8" s="27"/>
      <c r="BXC8" s="27"/>
      <c r="BXD8" s="27"/>
      <c r="BXE8" s="27"/>
      <c r="BXF8" s="27"/>
      <c r="BXG8" s="27"/>
      <c r="BXH8" s="27"/>
      <c r="BXI8" s="27"/>
      <c r="BXJ8" s="27"/>
      <c r="BXK8" s="27"/>
      <c r="BXL8" s="27"/>
      <c r="BXM8" s="27"/>
      <c r="BXN8" s="27"/>
      <c r="BXO8" s="27"/>
      <c r="BXP8" s="27"/>
      <c r="BXQ8" s="27"/>
      <c r="BXR8" s="27"/>
      <c r="BXS8" s="27"/>
      <c r="BXT8" s="27"/>
      <c r="BXU8" s="27"/>
      <c r="BXV8" s="27"/>
      <c r="BXW8" s="27"/>
      <c r="BXX8" s="27"/>
      <c r="BXY8" s="27"/>
      <c r="BXZ8" s="27"/>
      <c r="BYA8" s="27"/>
      <c r="BYB8" s="27"/>
      <c r="BYC8" s="27"/>
      <c r="BYD8" s="27"/>
      <c r="BYE8" s="27"/>
      <c r="BYF8" s="27"/>
      <c r="BYG8" s="27"/>
      <c r="BYH8" s="27"/>
      <c r="BYI8" s="27"/>
      <c r="BYJ8" s="27"/>
      <c r="BYK8" s="27"/>
      <c r="BYL8" s="27"/>
      <c r="BYM8" s="27"/>
      <c r="BYN8" s="27"/>
      <c r="BYO8" s="27"/>
      <c r="BYP8" s="27"/>
      <c r="BYQ8" s="27"/>
      <c r="BYR8" s="27"/>
      <c r="BYS8" s="27"/>
      <c r="BYT8" s="27"/>
      <c r="BYU8" s="27"/>
      <c r="BYV8" s="27"/>
      <c r="BYW8" s="27"/>
      <c r="BYX8" s="27"/>
      <c r="BYY8" s="27"/>
      <c r="BYZ8" s="27"/>
      <c r="BZA8" s="27"/>
      <c r="BZB8" s="27"/>
      <c r="BZC8" s="27"/>
      <c r="BZD8" s="27"/>
      <c r="BZE8" s="27"/>
      <c r="BZF8" s="27"/>
      <c r="BZG8" s="27"/>
      <c r="BZH8" s="27"/>
      <c r="BZI8" s="27"/>
      <c r="BZJ8" s="27"/>
      <c r="BZK8" s="27"/>
      <c r="BZL8" s="27"/>
      <c r="BZM8" s="27"/>
      <c r="BZN8" s="27"/>
      <c r="BZO8" s="27"/>
      <c r="BZP8" s="27"/>
      <c r="BZQ8" s="27"/>
      <c r="BZR8" s="27"/>
      <c r="BZS8" s="27"/>
      <c r="BZT8" s="27"/>
      <c r="BZU8" s="27"/>
      <c r="BZV8" s="27"/>
      <c r="BZW8" s="27"/>
      <c r="BZX8" s="27"/>
      <c r="BZY8" s="27"/>
      <c r="BZZ8" s="27"/>
      <c r="CAA8" s="27"/>
      <c r="CAB8" s="27"/>
      <c r="CAC8" s="27"/>
      <c r="CAD8" s="27"/>
      <c r="CAE8" s="27"/>
      <c r="CAF8" s="27"/>
      <c r="CAG8" s="27"/>
      <c r="CAH8" s="27"/>
      <c r="CAI8" s="27"/>
      <c r="CAJ8" s="27"/>
      <c r="CAK8" s="27"/>
      <c r="CAL8" s="27"/>
      <c r="CAM8" s="27"/>
      <c r="CAN8" s="27"/>
      <c r="CAO8" s="27"/>
      <c r="CAP8" s="27"/>
      <c r="CAQ8" s="27"/>
      <c r="CAR8" s="27"/>
      <c r="CAS8" s="27"/>
      <c r="CAT8" s="27"/>
      <c r="CAU8" s="27"/>
      <c r="CAV8" s="27"/>
      <c r="CAW8" s="27"/>
      <c r="CAX8" s="27"/>
      <c r="CAY8" s="27"/>
      <c r="CAZ8" s="27"/>
      <c r="CBA8" s="27"/>
      <c r="CBB8" s="27"/>
      <c r="CBC8" s="27"/>
      <c r="CBD8" s="27"/>
      <c r="CBE8" s="27"/>
      <c r="CBF8" s="27"/>
      <c r="CBG8" s="27"/>
      <c r="CBH8" s="27"/>
      <c r="CBI8" s="27"/>
      <c r="CBJ8" s="27"/>
      <c r="CBK8" s="27"/>
      <c r="CBL8" s="27"/>
      <c r="CBM8" s="27"/>
      <c r="CBN8" s="27"/>
      <c r="CBO8" s="27"/>
      <c r="CBP8" s="27"/>
      <c r="CBQ8" s="27"/>
      <c r="CBR8" s="27"/>
      <c r="CBS8" s="27"/>
      <c r="CBT8" s="27"/>
      <c r="CBU8" s="27"/>
      <c r="CBV8" s="27"/>
      <c r="CBW8" s="27"/>
      <c r="CBX8" s="27"/>
      <c r="CBY8" s="27"/>
      <c r="CBZ8" s="27"/>
      <c r="CCA8" s="27"/>
      <c r="CCB8" s="27"/>
      <c r="CCC8" s="27"/>
      <c r="CCD8" s="27"/>
      <c r="CCE8" s="27"/>
      <c r="CCF8" s="27"/>
      <c r="CCG8" s="27"/>
      <c r="CCH8" s="27"/>
      <c r="CCI8" s="27"/>
      <c r="CCJ8" s="27"/>
      <c r="CCK8" s="27"/>
      <c r="CCL8" s="27"/>
      <c r="CCM8" s="27"/>
      <c r="CCN8" s="27"/>
      <c r="CCO8" s="27"/>
      <c r="CCP8" s="27"/>
      <c r="CCQ8" s="27"/>
      <c r="CCR8" s="27"/>
      <c r="CCS8" s="27"/>
      <c r="CCT8" s="27"/>
      <c r="CCU8" s="27"/>
      <c r="CCV8" s="27"/>
      <c r="CCW8" s="27"/>
      <c r="CCX8" s="27"/>
      <c r="CCY8" s="27"/>
      <c r="CCZ8" s="27"/>
      <c r="CDA8" s="27"/>
      <c r="CDB8" s="27"/>
      <c r="CDC8" s="27"/>
      <c r="CDD8" s="27"/>
      <c r="CDE8" s="27"/>
      <c r="CDF8" s="27"/>
      <c r="CDG8" s="27"/>
      <c r="CDH8" s="27"/>
      <c r="CDI8" s="27"/>
      <c r="CDJ8" s="27"/>
      <c r="CDK8" s="27"/>
      <c r="CDL8" s="27"/>
      <c r="CDM8" s="27"/>
      <c r="CDN8" s="27"/>
      <c r="CDO8" s="27"/>
      <c r="CDP8" s="27"/>
      <c r="CDQ8" s="27"/>
      <c r="CDR8" s="27"/>
      <c r="CDS8" s="27"/>
      <c r="CDT8" s="27"/>
      <c r="CDU8" s="27"/>
      <c r="CDV8" s="27"/>
      <c r="CDW8" s="27"/>
      <c r="CDX8" s="27"/>
      <c r="CDY8" s="27"/>
      <c r="CDZ8" s="27"/>
      <c r="CEA8" s="27"/>
      <c r="CEB8" s="27"/>
      <c r="CEC8" s="27"/>
      <c r="CED8" s="27"/>
      <c r="CEE8" s="27"/>
      <c r="CEF8" s="27"/>
      <c r="CEG8" s="27"/>
      <c r="CEH8" s="27"/>
      <c r="CEI8" s="27"/>
      <c r="CEJ8" s="27"/>
      <c r="CEK8" s="27"/>
      <c r="CEL8" s="27"/>
      <c r="CEM8" s="27"/>
      <c r="CEN8" s="27"/>
      <c r="CEO8" s="27"/>
      <c r="CEP8" s="27"/>
      <c r="CEQ8" s="27"/>
      <c r="CER8" s="27"/>
      <c r="CES8" s="27"/>
      <c r="CET8" s="27"/>
      <c r="CEU8" s="27"/>
      <c r="CEV8" s="27"/>
      <c r="CEW8" s="27"/>
      <c r="CEX8" s="27"/>
      <c r="CEY8" s="27"/>
      <c r="CEZ8" s="27"/>
      <c r="CFA8" s="27"/>
      <c r="CFB8" s="27"/>
      <c r="CFC8" s="27"/>
      <c r="CFD8" s="27"/>
      <c r="CFE8" s="27"/>
      <c r="CFF8" s="27"/>
      <c r="CFG8" s="27"/>
      <c r="CFH8" s="27"/>
      <c r="CFI8" s="27"/>
      <c r="CFJ8" s="27"/>
      <c r="CFK8" s="27"/>
      <c r="CFL8" s="27"/>
      <c r="CFM8" s="27"/>
      <c r="CFN8" s="27"/>
      <c r="CFO8" s="27"/>
      <c r="CFP8" s="27"/>
      <c r="CFQ8" s="27"/>
      <c r="CFR8" s="27"/>
      <c r="CFS8" s="27"/>
      <c r="CFT8" s="27"/>
      <c r="CFU8" s="27"/>
      <c r="CFV8" s="27"/>
      <c r="CFW8" s="27"/>
      <c r="CFX8" s="27"/>
      <c r="CFY8" s="27"/>
      <c r="CFZ8" s="27"/>
      <c r="CGA8" s="27"/>
      <c r="CGB8" s="27"/>
      <c r="CGC8" s="27"/>
      <c r="CGD8" s="27"/>
      <c r="CGE8" s="27"/>
      <c r="CGF8" s="27"/>
      <c r="CGG8" s="27"/>
      <c r="CGH8" s="27"/>
      <c r="CGI8" s="27"/>
      <c r="CGJ8" s="27"/>
      <c r="CGK8" s="27"/>
      <c r="CGL8" s="27"/>
      <c r="CGM8" s="27"/>
      <c r="CGN8" s="27"/>
      <c r="CGO8" s="27"/>
      <c r="CGP8" s="27"/>
      <c r="CGQ8" s="27"/>
      <c r="CGR8" s="27"/>
      <c r="CGS8" s="27"/>
      <c r="CGT8" s="27"/>
      <c r="CGU8" s="27"/>
      <c r="CGV8" s="27"/>
      <c r="CGW8" s="27"/>
      <c r="CGX8" s="27"/>
      <c r="CGY8" s="27"/>
      <c r="CGZ8" s="27"/>
      <c r="CHA8" s="27"/>
      <c r="CHB8" s="27"/>
      <c r="CHC8" s="27"/>
      <c r="CHD8" s="27"/>
      <c r="CHE8" s="27"/>
      <c r="CHF8" s="27"/>
      <c r="CHG8" s="27"/>
      <c r="CHH8" s="27"/>
      <c r="CHI8" s="27"/>
      <c r="CHJ8" s="27"/>
      <c r="CHK8" s="27"/>
      <c r="CHL8" s="27"/>
      <c r="CHM8" s="27"/>
      <c r="CHN8" s="27"/>
      <c r="CHO8" s="27"/>
      <c r="CHP8" s="27"/>
      <c r="CHQ8" s="27"/>
      <c r="CHR8" s="27"/>
      <c r="CHS8" s="27"/>
      <c r="CHT8" s="27"/>
      <c r="CHU8" s="27"/>
      <c r="CHV8" s="27"/>
      <c r="CHW8" s="27"/>
      <c r="CHX8" s="27"/>
      <c r="CHY8" s="27"/>
      <c r="CHZ8" s="27"/>
      <c r="CIA8" s="27"/>
      <c r="CIB8" s="27"/>
      <c r="CIC8" s="27"/>
      <c r="CID8" s="27"/>
      <c r="CIE8" s="27"/>
      <c r="CIF8" s="27"/>
      <c r="CIG8" s="27"/>
      <c r="CIH8" s="27"/>
      <c r="CII8" s="27"/>
      <c r="CIJ8" s="27"/>
      <c r="CIK8" s="27"/>
      <c r="CIL8" s="27"/>
      <c r="CIM8" s="27"/>
      <c r="CIN8" s="27"/>
      <c r="CIO8" s="27"/>
      <c r="CIP8" s="27"/>
      <c r="CIQ8" s="27"/>
      <c r="CIR8" s="27"/>
      <c r="CIS8" s="27"/>
      <c r="CIT8" s="27"/>
      <c r="CIU8" s="27"/>
      <c r="CIV8" s="27"/>
      <c r="CIW8" s="27"/>
      <c r="CIX8" s="27"/>
      <c r="CIY8" s="27"/>
      <c r="CIZ8" s="27"/>
      <c r="CJA8" s="27"/>
      <c r="CJB8" s="27"/>
      <c r="CJC8" s="27"/>
      <c r="CJD8" s="27"/>
      <c r="CJE8" s="27"/>
      <c r="CJF8" s="27"/>
      <c r="CJG8" s="27"/>
      <c r="CJH8" s="27"/>
      <c r="CJI8" s="27"/>
      <c r="CJJ8" s="27"/>
      <c r="CJK8" s="27"/>
      <c r="CJL8" s="27"/>
      <c r="CJM8" s="27"/>
      <c r="CJN8" s="27"/>
      <c r="CJO8" s="27"/>
      <c r="CJP8" s="27"/>
      <c r="CJQ8" s="27"/>
      <c r="CJR8" s="27"/>
      <c r="CJS8" s="27"/>
      <c r="CJT8" s="27"/>
      <c r="CJU8" s="27"/>
      <c r="CJV8" s="27"/>
      <c r="CJW8" s="27"/>
      <c r="CJX8" s="27"/>
      <c r="CJY8" s="27"/>
      <c r="CJZ8" s="27"/>
      <c r="CKA8" s="27"/>
      <c r="CKB8" s="27"/>
      <c r="CKC8" s="27"/>
      <c r="CKD8" s="27"/>
      <c r="CKE8" s="27"/>
      <c r="CKF8" s="27"/>
      <c r="CKG8" s="27"/>
      <c r="CKH8" s="27"/>
      <c r="CKI8" s="27"/>
      <c r="CKJ8" s="27"/>
      <c r="CKK8" s="27"/>
      <c r="CKL8" s="27"/>
      <c r="CKM8" s="27"/>
      <c r="CKN8" s="27"/>
      <c r="CKO8" s="27"/>
      <c r="CKP8" s="27"/>
      <c r="CKQ8" s="27"/>
      <c r="CKR8" s="27"/>
      <c r="CKS8" s="27"/>
      <c r="CKT8" s="27"/>
      <c r="CKU8" s="27"/>
      <c r="CKV8" s="27"/>
      <c r="CKW8" s="27"/>
      <c r="CKX8" s="27"/>
      <c r="CKY8" s="27"/>
      <c r="CKZ8" s="27"/>
      <c r="CLA8" s="27"/>
      <c r="CLB8" s="27"/>
      <c r="CLC8" s="27"/>
      <c r="CLD8" s="27"/>
      <c r="CLE8" s="27"/>
      <c r="CLF8" s="27"/>
      <c r="CLG8" s="27"/>
      <c r="CLH8" s="27"/>
      <c r="CLI8" s="27"/>
      <c r="CLJ8" s="27"/>
      <c r="CLK8" s="27"/>
      <c r="CLL8" s="27"/>
      <c r="CLM8" s="27"/>
      <c r="CLN8" s="27"/>
      <c r="CLO8" s="27"/>
      <c r="CLP8" s="27"/>
      <c r="CLQ8" s="27"/>
      <c r="CLR8" s="27"/>
      <c r="CLS8" s="27"/>
      <c r="CLT8" s="27"/>
      <c r="CLU8" s="27"/>
      <c r="CLV8" s="27"/>
      <c r="CLW8" s="27"/>
      <c r="CLX8" s="27"/>
      <c r="CLY8" s="27"/>
      <c r="CLZ8" s="27"/>
      <c r="CMA8" s="27"/>
      <c r="CMB8" s="27"/>
      <c r="CMC8" s="27"/>
      <c r="CMD8" s="27"/>
      <c r="CME8" s="27"/>
      <c r="CMF8" s="27"/>
      <c r="CMG8" s="27"/>
      <c r="CMH8" s="27"/>
      <c r="CMI8" s="27"/>
      <c r="CMJ8" s="27"/>
      <c r="CMK8" s="27"/>
      <c r="CML8" s="27"/>
      <c r="CMM8" s="27"/>
      <c r="CMN8" s="27"/>
      <c r="CMO8" s="27"/>
      <c r="CMP8" s="27"/>
      <c r="CMQ8" s="27"/>
      <c r="CMR8" s="27"/>
      <c r="CMS8" s="27"/>
      <c r="CMT8" s="27"/>
      <c r="CMU8" s="27"/>
      <c r="CMV8" s="27"/>
      <c r="CMW8" s="27"/>
      <c r="CMX8" s="27"/>
      <c r="CMY8" s="27"/>
      <c r="CMZ8" s="27"/>
      <c r="CNA8" s="27"/>
      <c r="CNB8" s="27"/>
      <c r="CNC8" s="27"/>
      <c r="CND8" s="27"/>
      <c r="CNE8" s="27"/>
      <c r="CNF8" s="27"/>
      <c r="CNG8" s="27"/>
      <c r="CNH8" s="27"/>
      <c r="CNI8" s="27"/>
      <c r="CNJ8" s="27"/>
      <c r="CNK8" s="27"/>
      <c r="CNL8" s="27"/>
      <c r="CNM8" s="27"/>
      <c r="CNN8" s="27"/>
      <c r="CNO8" s="27"/>
      <c r="CNP8" s="27"/>
      <c r="CNQ8" s="27"/>
      <c r="CNR8" s="27"/>
      <c r="CNS8" s="27"/>
      <c r="CNT8" s="27"/>
      <c r="CNU8" s="27"/>
      <c r="CNV8" s="27"/>
      <c r="CNW8" s="27"/>
      <c r="CNX8" s="27"/>
      <c r="CNY8" s="27"/>
      <c r="CNZ8" s="27"/>
      <c r="COA8" s="27"/>
      <c r="COB8" s="27"/>
      <c r="COC8" s="27"/>
      <c r="COD8" s="27"/>
      <c r="COE8" s="27"/>
      <c r="COF8" s="27"/>
      <c r="COG8" s="27"/>
      <c r="COH8" s="27"/>
      <c r="COI8" s="27"/>
      <c r="COJ8" s="27"/>
      <c r="COK8" s="27"/>
      <c r="COL8" s="27"/>
      <c r="COM8" s="27"/>
      <c r="CON8" s="27"/>
      <c r="COO8" s="27"/>
      <c r="COP8" s="27"/>
      <c r="COQ8" s="27"/>
      <c r="COR8" s="27"/>
      <c r="COS8" s="27"/>
      <c r="COT8" s="27"/>
      <c r="COU8" s="27"/>
      <c r="COV8" s="27"/>
      <c r="COW8" s="27"/>
      <c r="COX8" s="27"/>
      <c r="COY8" s="27"/>
      <c r="COZ8" s="27"/>
      <c r="CPA8" s="27"/>
      <c r="CPB8" s="27"/>
      <c r="CPC8" s="27"/>
      <c r="CPD8" s="27"/>
      <c r="CPE8" s="27"/>
      <c r="CPF8" s="27"/>
      <c r="CPG8" s="27"/>
      <c r="CPH8" s="27"/>
      <c r="CPI8" s="27"/>
      <c r="CPJ8" s="27"/>
      <c r="CPK8" s="27"/>
      <c r="CPL8" s="27"/>
      <c r="CPM8" s="27"/>
      <c r="CPN8" s="27"/>
      <c r="CPO8" s="27"/>
      <c r="CPP8" s="27"/>
      <c r="CPQ8" s="27"/>
      <c r="CPR8" s="27"/>
      <c r="CPS8" s="27"/>
      <c r="CPT8" s="27"/>
      <c r="CPU8" s="27"/>
      <c r="CPV8" s="27"/>
      <c r="CPW8" s="27"/>
      <c r="CPX8" s="27"/>
      <c r="CPY8" s="27"/>
      <c r="CPZ8" s="27"/>
      <c r="CQA8" s="27"/>
      <c r="CQB8" s="27"/>
      <c r="CQC8" s="27"/>
      <c r="CQD8" s="27"/>
      <c r="CQE8" s="27"/>
      <c r="CQF8" s="27"/>
      <c r="CQG8" s="27"/>
      <c r="CQH8" s="27"/>
      <c r="CQI8" s="27"/>
      <c r="CQJ8" s="27"/>
      <c r="CQK8" s="27"/>
      <c r="CQL8" s="27"/>
      <c r="CQM8" s="27"/>
      <c r="CQN8" s="27"/>
      <c r="CQO8" s="27"/>
      <c r="CQP8" s="27"/>
      <c r="CQQ8" s="27"/>
      <c r="CQR8" s="27"/>
      <c r="CQS8" s="27"/>
      <c r="CQT8" s="27"/>
      <c r="CQU8" s="27"/>
      <c r="CQV8" s="27"/>
      <c r="CQW8" s="27"/>
      <c r="CQX8" s="27"/>
      <c r="CQY8" s="27"/>
      <c r="CQZ8" s="27"/>
      <c r="CRA8" s="27"/>
      <c r="CRB8" s="27"/>
      <c r="CRC8" s="27"/>
      <c r="CRD8" s="27"/>
      <c r="CRE8" s="27"/>
      <c r="CRF8" s="27"/>
      <c r="CRG8" s="27"/>
      <c r="CRH8" s="27"/>
      <c r="CRI8" s="27"/>
      <c r="CRJ8" s="27"/>
      <c r="CRK8" s="27"/>
      <c r="CRL8" s="27"/>
      <c r="CRM8" s="27"/>
      <c r="CRN8" s="27"/>
      <c r="CRO8" s="27"/>
      <c r="CRP8" s="27"/>
      <c r="CRQ8" s="27"/>
      <c r="CRR8" s="27"/>
      <c r="CRS8" s="27"/>
      <c r="CRT8" s="27"/>
      <c r="CRU8" s="27"/>
      <c r="CRV8" s="27"/>
      <c r="CRW8" s="27"/>
      <c r="CRX8" s="27"/>
      <c r="CRY8" s="27"/>
      <c r="CRZ8" s="27"/>
      <c r="CSA8" s="27"/>
      <c r="CSB8" s="27"/>
      <c r="CSC8" s="27"/>
      <c r="CSD8" s="27"/>
      <c r="CSE8" s="27"/>
      <c r="CSF8" s="27"/>
      <c r="CSG8" s="27"/>
      <c r="CSH8" s="27"/>
      <c r="CSI8" s="27"/>
      <c r="CSJ8" s="27"/>
      <c r="CSK8" s="27"/>
      <c r="CSL8" s="27"/>
      <c r="CSM8" s="27"/>
      <c r="CSN8" s="27"/>
      <c r="CSO8" s="27"/>
      <c r="CSP8" s="27"/>
      <c r="CSQ8" s="27"/>
      <c r="CSR8" s="27"/>
      <c r="CSS8" s="27"/>
      <c r="CST8" s="27"/>
      <c r="CSU8" s="27"/>
      <c r="CSV8" s="27"/>
      <c r="CSW8" s="27"/>
      <c r="CSX8" s="27"/>
      <c r="CSY8" s="27"/>
      <c r="CSZ8" s="27"/>
      <c r="CTA8" s="27"/>
      <c r="CTB8" s="27"/>
      <c r="CTC8" s="27"/>
      <c r="CTD8" s="27"/>
      <c r="CTE8" s="27"/>
      <c r="CTF8" s="27"/>
      <c r="CTG8" s="27"/>
      <c r="CTH8" s="27"/>
      <c r="CTI8" s="27"/>
      <c r="CTJ8" s="27"/>
      <c r="CTK8" s="27"/>
      <c r="CTL8" s="27"/>
      <c r="CTM8" s="27"/>
      <c r="CTN8" s="27"/>
      <c r="CTO8" s="27"/>
      <c r="CTP8" s="27"/>
      <c r="CTQ8" s="27"/>
      <c r="CTR8" s="27"/>
      <c r="CTS8" s="27"/>
      <c r="CTT8" s="27"/>
      <c r="CTU8" s="27"/>
      <c r="CTV8" s="27"/>
      <c r="CTW8" s="27"/>
      <c r="CTX8" s="27"/>
      <c r="CTY8" s="27"/>
      <c r="CTZ8" s="27"/>
      <c r="CUA8" s="27"/>
      <c r="CUB8" s="27"/>
      <c r="CUC8" s="27"/>
      <c r="CUD8" s="27"/>
      <c r="CUE8" s="27"/>
      <c r="CUF8" s="27"/>
      <c r="CUG8" s="27"/>
      <c r="CUH8" s="27"/>
      <c r="CUI8" s="27"/>
      <c r="CUJ8" s="27"/>
      <c r="CUK8" s="27"/>
      <c r="CUL8" s="27"/>
      <c r="CUM8" s="27"/>
      <c r="CUN8" s="27"/>
      <c r="CUO8" s="27"/>
      <c r="CUP8" s="27"/>
      <c r="CUQ8" s="27"/>
      <c r="CUR8" s="27"/>
      <c r="CUS8" s="27"/>
      <c r="CUT8" s="27"/>
      <c r="CUU8" s="27"/>
      <c r="CUV8" s="27"/>
      <c r="CUW8" s="27"/>
      <c r="CUX8" s="27"/>
      <c r="CUY8" s="27"/>
      <c r="CUZ8" s="27"/>
      <c r="CVA8" s="27"/>
      <c r="CVB8" s="27"/>
      <c r="CVC8" s="27"/>
      <c r="CVD8" s="27"/>
      <c r="CVE8" s="27"/>
      <c r="CVF8" s="27"/>
      <c r="CVG8" s="27"/>
      <c r="CVH8" s="27"/>
      <c r="CVI8" s="27"/>
      <c r="CVJ8" s="27"/>
      <c r="CVK8" s="27"/>
      <c r="CVL8" s="27"/>
      <c r="CVM8" s="27"/>
      <c r="CVN8" s="27"/>
      <c r="CVO8" s="27"/>
      <c r="CVP8" s="27"/>
      <c r="CVQ8" s="27"/>
      <c r="CVR8" s="27"/>
      <c r="CVS8" s="27"/>
      <c r="CVT8" s="27"/>
      <c r="CVU8" s="27"/>
      <c r="CVV8" s="27"/>
      <c r="CVW8" s="27"/>
      <c r="CVX8" s="27"/>
      <c r="CVY8" s="27"/>
      <c r="CVZ8" s="27"/>
      <c r="CWA8" s="27"/>
      <c r="CWB8" s="27"/>
      <c r="CWC8" s="27"/>
      <c r="CWD8" s="27"/>
      <c r="CWE8" s="27"/>
      <c r="CWF8" s="27"/>
      <c r="CWG8" s="27"/>
      <c r="CWH8" s="27"/>
      <c r="CWI8" s="27"/>
      <c r="CWJ8" s="27"/>
      <c r="CWK8" s="27"/>
      <c r="CWL8" s="27"/>
      <c r="CWM8" s="27"/>
      <c r="CWN8" s="27"/>
      <c r="CWO8" s="27"/>
      <c r="CWP8" s="27"/>
      <c r="CWQ8" s="27"/>
      <c r="CWR8" s="27"/>
      <c r="CWS8" s="27"/>
      <c r="CWT8" s="27"/>
      <c r="CWU8" s="27"/>
      <c r="CWV8" s="27"/>
      <c r="CWW8" s="27"/>
      <c r="CWX8" s="27"/>
      <c r="CWY8" s="27"/>
      <c r="CWZ8" s="27"/>
      <c r="CXA8" s="27"/>
      <c r="CXB8" s="27"/>
      <c r="CXC8" s="27"/>
      <c r="CXD8" s="27"/>
      <c r="CXE8" s="27"/>
      <c r="CXF8" s="27"/>
      <c r="CXG8" s="27"/>
      <c r="CXH8" s="27"/>
      <c r="CXI8" s="27"/>
      <c r="CXJ8" s="27"/>
      <c r="CXK8" s="27"/>
      <c r="CXL8" s="27"/>
      <c r="CXM8" s="27"/>
      <c r="CXN8" s="27"/>
      <c r="CXO8" s="27"/>
      <c r="CXP8" s="27"/>
      <c r="CXQ8" s="27"/>
      <c r="CXR8" s="27"/>
      <c r="CXS8" s="27"/>
      <c r="CXT8" s="27"/>
      <c r="CXU8" s="27"/>
      <c r="CXV8" s="27"/>
      <c r="CXW8" s="27"/>
      <c r="CXX8" s="27"/>
      <c r="CXY8" s="27"/>
      <c r="CXZ8" s="27"/>
      <c r="CYA8" s="27"/>
      <c r="CYB8" s="27"/>
      <c r="CYC8" s="27"/>
      <c r="CYD8" s="27"/>
      <c r="CYE8" s="27"/>
      <c r="CYF8" s="27"/>
      <c r="CYG8" s="27"/>
      <c r="CYH8" s="27"/>
      <c r="CYI8" s="27"/>
      <c r="CYJ8" s="27"/>
      <c r="CYK8" s="27"/>
      <c r="CYL8" s="27"/>
      <c r="CYM8" s="27"/>
      <c r="CYN8" s="27"/>
      <c r="CYO8" s="27"/>
      <c r="CYP8" s="27"/>
      <c r="CYQ8" s="27"/>
      <c r="CYR8" s="27"/>
      <c r="CYS8" s="27"/>
      <c r="CYT8" s="27"/>
      <c r="CYU8" s="27"/>
      <c r="CYV8" s="27"/>
      <c r="CYW8" s="27"/>
      <c r="CYX8" s="27"/>
      <c r="CYY8" s="27"/>
      <c r="CYZ8" s="27"/>
      <c r="CZA8" s="27"/>
      <c r="CZB8" s="27"/>
      <c r="CZC8" s="27"/>
      <c r="CZD8" s="27"/>
      <c r="CZE8" s="27"/>
      <c r="CZF8" s="27"/>
      <c r="CZG8" s="27"/>
      <c r="CZH8" s="27"/>
      <c r="CZI8" s="27"/>
      <c r="CZJ8" s="27"/>
      <c r="CZK8" s="27"/>
      <c r="CZL8" s="27"/>
      <c r="CZM8" s="27"/>
      <c r="CZN8" s="27"/>
      <c r="CZO8" s="27"/>
      <c r="CZP8" s="27"/>
      <c r="CZQ8" s="27"/>
      <c r="CZR8" s="27"/>
      <c r="CZS8" s="27"/>
      <c r="CZT8" s="27"/>
      <c r="CZU8" s="27"/>
      <c r="CZV8" s="27"/>
      <c r="CZW8" s="27"/>
      <c r="CZX8" s="27"/>
      <c r="CZY8" s="27"/>
      <c r="CZZ8" s="27"/>
      <c r="DAA8" s="27"/>
      <c r="DAB8" s="27"/>
      <c r="DAC8" s="27"/>
      <c r="DAD8" s="27"/>
      <c r="DAE8" s="27"/>
      <c r="DAF8" s="27"/>
      <c r="DAG8" s="27"/>
      <c r="DAH8" s="27"/>
      <c r="DAI8" s="27"/>
      <c r="DAJ8" s="27"/>
      <c r="DAK8" s="27"/>
      <c r="DAL8" s="27"/>
      <c r="DAM8" s="27"/>
      <c r="DAN8" s="27"/>
      <c r="DAO8" s="27"/>
      <c r="DAP8" s="27"/>
      <c r="DAQ8" s="27"/>
      <c r="DAR8" s="27"/>
      <c r="DAS8" s="27"/>
      <c r="DAT8" s="27"/>
      <c r="DAU8" s="27"/>
      <c r="DAV8" s="27"/>
      <c r="DAW8" s="27"/>
      <c r="DAX8" s="27"/>
      <c r="DAY8" s="27"/>
      <c r="DAZ8" s="27"/>
      <c r="DBA8" s="27"/>
      <c r="DBB8" s="27"/>
      <c r="DBC8" s="27"/>
      <c r="DBD8" s="27"/>
      <c r="DBE8" s="27"/>
      <c r="DBF8" s="27"/>
      <c r="DBG8" s="27"/>
      <c r="DBH8" s="27"/>
      <c r="DBI8" s="27"/>
      <c r="DBJ8" s="27"/>
      <c r="DBK8" s="27"/>
      <c r="DBL8" s="27"/>
      <c r="DBM8" s="27"/>
      <c r="DBN8" s="27"/>
      <c r="DBO8" s="27"/>
      <c r="DBP8" s="27"/>
      <c r="DBQ8" s="27"/>
      <c r="DBR8" s="27"/>
      <c r="DBS8" s="27"/>
      <c r="DBT8" s="27"/>
      <c r="DBU8" s="27"/>
      <c r="DBV8" s="27"/>
      <c r="DBW8" s="27"/>
      <c r="DBX8" s="27"/>
      <c r="DBY8" s="27"/>
      <c r="DBZ8" s="27"/>
      <c r="DCA8" s="27"/>
      <c r="DCB8" s="27"/>
      <c r="DCC8" s="27"/>
      <c r="DCD8" s="27"/>
      <c r="DCE8" s="27"/>
      <c r="DCF8" s="27"/>
      <c r="DCG8" s="27"/>
      <c r="DCH8" s="27"/>
      <c r="DCI8" s="27"/>
      <c r="DCJ8" s="27"/>
      <c r="DCK8" s="27"/>
      <c r="DCL8" s="27"/>
      <c r="DCM8" s="27"/>
      <c r="DCN8" s="27"/>
      <c r="DCO8" s="27"/>
      <c r="DCP8" s="27"/>
      <c r="DCQ8" s="27"/>
      <c r="DCR8" s="27"/>
      <c r="DCS8" s="27"/>
      <c r="DCT8" s="27"/>
      <c r="DCU8" s="27"/>
      <c r="DCV8" s="27"/>
      <c r="DCW8" s="27"/>
      <c r="DCX8" s="27"/>
      <c r="DCY8" s="27"/>
      <c r="DCZ8" s="27"/>
      <c r="DDA8" s="27"/>
      <c r="DDB8" s="27"/>
      <c r="DDC8" s="27"/>
      <c r="DDD8" s="27"/>
      <c r="DDE8" s="27"/>
      <c r="DDF8" s="27"/>
      <c r="DDG8" s="27"/>
      <c r="DDH8" s="27"/>
      <c r="DDI8" s="27"/>
      <c r="DDJ8" s="27"/>
      <c r="DDK8" s="27"/>
      <c r="DDL8" s="27"/>
      <c r="DDM8" s="27"/>
      <c r="DDN8" s="27"/>
      <c r="DDO8" s="27"/>
      <c r="DDP8" s="27"/>
      <c r="DDQ8" s="27"/>
      <c r="DDR8" s="27"/>
      <c r="DDS8" s="27"/>
      <c r="DDT8" s="27"/>
      <c r="DDU8" s="27"/>
      <c r="DDV8" s="27"/>
      <c r="DDW8" s="27"/>
      <c r="DDX8" s="27"/>
      <c r="DDY8" s="27"/>
      <c r="DDZ8" s="27"/>
      <c r="DEA8" s="27"/>
      <c r="DEB8" s="27"/>
      <c r="DEC8" s="27"/>
      <c r="DED8" s="27"/>
      <c r="DEE8" s="27"/>
      <c r="DEF8" s="27"/>
      <c r="DEG8" s="27"/>
      <c r="DEH8" s="27"/>
      <c r="DEI8" s="27"/>
      <c r="DEJ8" s="27"/>
      <c r="DEK8" s="27"/>
      <c r="DEL8" s="27"/>
      <c r="DEM8" s="27"/>
      <c r="DEN8" s="27"/>
      <c r="DEO8" s="27"/>
      <c r="DEP8" s="27"/>
      <c r="DEQ8" s="27"/>
      <c r="DER8" s="27"/>
      <c r="DES8" s="27"/>
      <c r="DET8" s="27"/>
      <c r="DEU8" s="27"/>
      <c r="DEV8" s="27"/>
      <c r="DEW8" s="27"/>
      <c r="DEX8" s="27"/>
      <c r="DEY8" s="27"/>
      <c r="DEZ8" s="27"/>
      <c r="DFA8" s="27"/>
      <c r="DFB8" s="27"/>
      <c r="DFC8" s="27"/>
      <c r="DFD8" s="27"/>
      <c r="DFE8" s="27"/>
      <c r="DFF8" s="27"/>
      <c r="DFG8" s="27"/>
      <c r="DFH8" s="27"/>
      <c r="DFI8" s="27"/>
      <c r="DFJ8" s="27"/>
      <c r="DFK8" s="27"/>
      <c r="DFL8" s="27"/>
      <c r="DFM8" s="27"/>
      <c r="DFN8" s="27"/>
      <c r="DFO8" s="27"/>
      <c r="DFP8" s="27"/>
      <c r="DFQ8" s="27"/>
      <c r="DFR8" s="27"/>
      <c r="DFS8" s="27"/>
      <c r="DFT8" s="27"/>
      <c r="DFU8" s="27"/>
      <c r="DFV8" s="27"/>
      <c r="DFW8" s="27"/>
      <c r="DFX8" s="27"/>
      <c r="DFY8" s="27"/>
      <c r="DFZ8" s="27"/>
      <c r="DGA8" s="27"/>
      <c r="DGB8" s="27"/>
      <c r="DGC8" s="27"/>
      <c r="DGD8" s="27"/>
      <c r="DGE8" s="27"/>
      <c r="DGF8" s="27"/>
      <c r="DGG8" s="27"/>
      <c r="DGH8" s="27"/>
      <c r="DGI8" s="27"/>
      <c r="DGJ8" s="27"/>
      <c r="DGK8" s="27"/>
      <c r="DGL8" s="27"/>
      <c r="DGM8" s="27"/>
      <c r="DGN8" s="27"/>
      <c r="DGO8" s="27"/>
      <c r="DGP8" s="27"/>
      <c r="DGQ8" s="27"/>
      <c r="DGR8" s="27"/>
      <c r="DGS8" s="27"/>
      <c r="DGT8" s="27"/>
      <c r="DGU8" s="27"/>
      <c r="DGV8" s="27"/>
      <c r="DGW8" s="27"/>
      <c r="DGX8" s="27"/>
      <c r="DGY8" s="27"/>
      <c r="DGZ8" s="27"/>
      <c r="DHA8" s="27"/>
      <c r="DHB8" s="27"/>
      <c r="DHC8" s="27"/>
      <c r="DHD8" s="27"/>
      <c r="DHE8" s="27"/>
      <c r="DHF8" s="27"/>
      <c r="DHG8" s="27"/>
      <c r="DHH8" s="27"/>
      <c r="DHI8" s="27"/>
      <c r="DHJ8" s="27"/>
      <c r="DHK8" s="27"/>
      <c r="DHL8" s="27"/>
      <c r="DHM8" s="27"/>
      <c r="DHN8" s="27"/>
      <c r="DHO8" s="27"/>
      <c r="DHP8" s="27"/>
      <c r="DHQ8" s="27"/>
      <c r="DHR8" s="27"/>
      <c r="DHS8" s="27"/>
      <c r="DHT8" s="27"/>
      <c r="DHU8" s="27"/>
      <c r="DHV8" s="27"/>
      <c r="DHW8" s="27"/>
      <c r="DHX8" s="27"/>
      <c r="DHY8" s="27"/>
      <c r="DHZ8" s="27"/>
      <c r="DIA8" s="27"/>
      <c r="DIB8" s="27"/>
      <c r="DIC8" s="27"/>
      <c r="DID8" s="27"/>
      <c r="DIE8" s="27"/>
      <c r="DIF8" s="27"/>
      <c r="DIG8" s="27"/>
      <c r="DIH8" s="27"/>
      <c r="DII8" s="27"/>
      <c r="DIJ8" s="27"/>
      <c r="DIK8" s="27"/>
      <c r="DIL8" s="27"/>
      <c r="DIM8" s="27"/>
      <c r="DIN8" s="27"/>
      <c r="DIO8" s="27"/>
      <c r="DIP8" s="27"/>
      <c r="DIQ8" s="27"/>
      <c r="DIR8" s="27"/>
      <c r="DIS8" s="27"/>
      <c r="DIT8" s="27"/>
      <c r="DIU8" s="27"/>
      <c r="DIV8" s="27"/>
      <c r="DIW8" s="27"/>
      <c r="DIX8" s="27"/>
      <c r="DIY8" s="27"/>
      <c r="DIZ8" s="27"/>
      <c r="DJA8" s="27"/>
      <c r="DJB8" s="27"/>
      <c r="DJC8" s="27"/>
      <c r="DJD8" s="27"/>
      <c r="DJE8" s="27"/>
      <c r="DJF8" s="27"/>
      <c r="DJG8" s="27"/>
      <c r="DJH8" s="27"/>
      <c r="DJI8" s="27"/>
      <c r="DJJ8" s="27"/>
      <c r="DJK8" s="27"/>
      <c r="DJL8" s="27"/>
      <c r="DJM8" s="27"/>
      <c r="DJN8" s="27"/>
      <c r="DJO8" s="27"/>
      <c r="DJP8" s="27"/>
      <c r="DJQ8" s="27"/>
      <c r="DJR8" s="27"/>
      <c r="DJS8" s="27"/>
      <c r="DJT8" s="27"/>
      <c r="DJU8" s="27"/>
      <c r="DJV8" s="27"/>
      <c r="DJW8" s="27"/>
      <c r="DJX8" s="27"/>
      <c r="DJY8" s="27"/>
      <c r="DJZ8" s="27"/>
      <c r="DKA8" s="27"/>
      <c r="DKB8" s="27"/>
      <c r="DKC8" s="27"/>
      <c r="DKD8" s="27"/>
      <c r="DKE8" s="27"/>
      <c r="DKF8" s="27"/>
      <c r="DKG8" s="27"/>
      <c r="DKH8" s="27"/>
      <c r="DKI8" s="27"/>
      <c r="DKJ8" s="27"/>
      <c r="DKK8" s="27"/>
      <c r="DKL8" s="27"/>
      <c r="DKM8" s="27"/>
      <c r="DKN8" s="27"/>
      <c r="DKO8" s="27"/>
      <c r="DKP8" s="27"/>
      <c r="DKQ8" s="27"/>
      <c r="DKR8" s="27"/>
      <c r="DKS8" s="27"/>
      <c r="DKT8" s="27"/>
      <c r="DKU8" s="27"/>
      <c r="DKV8" s="27"/>
      <c r="DKW8" s="27"/>
      <c r="DKX8" s="27"/>
      <c r="DKY8" s="27"/>
      <c r="DKZ8" s="27"/>
      <c r="DLA8" s="27"/>
      <c r="DLB8" s="27"/>
      <c r="DLC8" s="27"/>
      <c r="DLD8" s="27"/>
      <c r="DLE8" s="27"/>
      <c r="DLF8" s="27"/>
      <c r="DLG8" s="27"/>
      <c r="DLH8" s="27"/>
      <c r="DLI8" s="27"/>
      <c r="DLJ8" s="27"/>
      <c r="DLK8" s="27"/>
      <c r="DLL8" s="27"/>
      <c r="DLM8" s="27"/>
      <c r="DLN8" s="27"/>
      <c r="DLO8" s="27"/>
      <c r="DLP8" s="27"/>
      <c r="DLQ8" s="27"/>
      <c r="DLR8" s="27"/>
      <c r="DLS8" s="27"/>
      <c r="DLT8" s="27"/>
      <c r="DLU8" s="27"/>
      <c r="DLV8" s="27"/>
      <c r="DLW8" s="27"/>
      <c r="DLX8" s="27"/>
      <c r="DLY8" s="27"/>
      <c r="DLZ8" s="27"/>
      <c r="DMA8" s="27"/>
      <c r="DMB8" s="27"/>
      <c r="DMC8" s="27"/>
      <c r="DMD8" s="27"/>
      <c r="DME8" s="27"/>
      <c r="DMF8" s="27"/>
      <c r="DMG8" s="27"/>
      <c r="DMH8" s="27"/>
      <c r="DMI8" s="27"/>
      <c r="DMJ8" s="27"/>
      <c r="DMK8" s="27"/>
      <c r="DML8" s="27"/>
      <c r="DMM8" s="27"/>
      <c r="DMN8" s="27"/>
      <c r="DMO8" s="27"/>
      <c r="DMP8" s="27"/>
      <c r="DMQ8" s="27"/>
      <c r="DMR8" s="27"/>
      <c r="DMS8" s="27"/>
      <c r="DMT8" s="27"/>
      <c r="DMU8" s="27"/>
      <c r="DMV8" s="27"/>
      <c r="DMW8" s="27"/>
      <c r="DMX8" s="27"/>
      <c r="DMY8" s="27"/>
      <c r="DMZ8" s="27"/>
      <c r="DNA8" s="27"/>
      <c r="DNB8" s="27"/>
      <c r="DNC8" s="27"/>
      <c r="DND8" s="27"/>
      <c r="DNE8" s="27"/>
      <c r="DNF8" s="27"/>
      <c r="DNG8" s="27"/>
      <c r="DNH8" s="27"/>
      <c r="DNI8" s="27"/>
      <c r="DNJ8" s="27"/>
      <c r="DNK8" s="27"/>
      <c r="DNL8" s="27"/>
      <c r="DNM8" s="27"/>
      <c r="DNN8" s="27"/>
      <c r="DNO8" s="27"/>
      <c r="DNP8" s="27"/>
      <c r="DNQ8" s="27"/>
      <c r="DNR8" s="27"/>
      <c r="DNS8" s="27"/>
      <c r="DNT8" s="27"/>
      <c r="DNU8" s="27"/>
      <c r="DNV8" s="27"/>
      <c r="DNW8" s="27"/>
      <c r="DNX8" s="27"/>
      <c r="DNY8" s="27"/>
      <c r="DNZ8" s="27"/>
      <c r="DOA8" s="27"/>
      <c r="DOB8" s="27"/>
      <c r="DOC8" s="27"/>
      <c r="DOD8" s="27"/>
      <c r="DOE8" s="27"/>
      <c r="DOF8" s="27"/>
      <c r="DOG8" s="27"/>
      <c r="DOH8" s="27"/>
      <c r="DOI8" s="27"/>
      <c r="DOJ8" s="27"/>
      <c r="DOK8" s="27"/>
      <c r="DOL8" s="27"/>
      <c r="DOM8" s="27"/>
      <c r="DON8" s="27"/>
      <c r="DOO8" s="27"/>
      <c r="DOP8" s="27"/>
      <c r="DOQ8" s="27"/>
      <c r="DOR8" s="27"/>
      <c r="DOS8" s="27"/>
      <c r="DOT8" s="27"/>
      <c r="DOU8" s="27"/>
      <c r="DOV8" s="27"/>
      <c r="DOW8" s="27"/>
      <c r="DOX8" s="27"/>
      <c r="DOY8" s="27"/>
      <c r="DOZ8" s="27"/>
      <c r="DPA8" s="27"/>
      <c r="DPB8" s="27"/>
      <c r="DPC8" s="27"/>
      <c r="DPD8" s="27"/>
      <c r="DPE8" s="27"/>
      <c r="DPF8" s="27"/>
      <c r="DPG8" s="27"/>
      <c r="DPH8" s="27"/>
      <c r="DPI8" s="27"/>
      <c r="DPJ8" s="27"/>
      <c r="DPK8" s="27"/>
      <c r="DPL8" s="27"/>
      <c r="DPM8" s="27"/>
      <c r="DPN8" s="27"/>
      <c r="DPO8" s="27"/>
      <c r="DPP8" s="27"/>
      <c r="DPQ8" s="27"/>
      <c r="DPR8" s="27"/>
      <c r="DPS8" s="27"/>
      <c r="DPT8" s="27"/>
      <c r="DPU8" s="27"/>
      <c r="DPV8" s="27"/>
      <c r="DPW8" s="27"/>
      <c r="DPX8" s="27"/>
      <c r="DPY8" s="27"/>
      <c r="DPZ8" s="27"/>
      <c r="DQA8" s="27"/>
      <c r="DQB8" s="27"/>
      <c r="DQC8" s="27"/>
      <c r="DQD8" s="27"/>
      <c r="DQE8" s="27"/>
      <c r="DQF8" s="27"/>
      <c r="DQG8" s="27"/>
      <c r="DQH8" s="27"/>
      <c r="DQI8" s="27"/>
      <c r="DQJ8" s="27"/>
      <c r="DQK8" s="27"/>
      <c r="DQL8" s="27"/>
      <c r="DQM8" s="27"/>
      <c r="DQN8" s="27"/>
      <c r="DQO8" s="27"/>
      <c r="DQP8" s="27"/>
      <c r="DQQ8" s="27"/>
      <c r="DQR8" s="27"/>
      <c r="DQS8" s="27"/>
      <c r="DQT8" s="27"/>
      <c r="DQU8" s="27"/>
      <c r="DQV8" s="27"/>
      <c r="DQW8" s="27"/>
      <c r="DQX8" s="27"/>
      <c r="DQY8" s="27"/>
      <c r="DQZ8" s="27"/>
      <c r="DRA8" s="27"/>
      <c r="DRB8" s="27"/>
      <c r="DRC8" s="27"/>
      <c r="DRD8" s="27"/>
      <c r="DRE8" s="27"/>
      <c r="DRF8" s="27"/>
      <c r="DRG8" s="27"/>
      <c r="DRH8" s="27"/>
      <c r="DRI8" s="27"/>
      <c r="DRJ8" s="27"/>
      <c r="DRK8" s="27"/>
      <c r="DRL8" s="27"/>
      <c r="DRM8" s="27"/>
      <c r="DRN8" s="27"/>
      <c r="DRO8" s="27"/>
      <c r="DRP8" s="27"/>
      <c r="DRQ8" s="27"/>
      <c r="DRR8" s="27"/>
      <c r="DRS8" s="27"/>
      <c r="DRT8" s="27"/>
      <c r="DRU8" s="27"/>
      <c r="DRV8" s="27"/>
      <c r="DRW8" s="27"/>
      <c r="DRX8" s="27"/>
      <c r="DRY8" s="27"/>
      <c r="DRZ8" s="27"/>
      <c r="DSA8" s="27"/>
      <c r="DSB8" s="27"/>
      <c r="DSC8" s="27"/>
      <c r="DSD8" s="27"/>
      <c r="DSE8" s="27"/>
      <c r="DSF8" s="27"/>
      <c r="DSG8" s="27"/>
      <c r="DSH8" s="27"/>
      <c r="DSI8" s="27"/>
      <c r="DSJ8" s="27"/>
      <c r="DSK8" s="27"/>
      <c r="DSL8" s="27"/>
      <c r="DSM8" s="27"/>
      <c r="DSN8" s="27"/>
      <c r="DSO8" s="27"/>
      <c r="DSP8" s="27"/>
      <c r="DSQ8" s="27"/>
      <c r="DSR8" s="27"/>
      <c r="DSS8" s="27"/>
      <c r="DST8" s="27"/>
      <c r="DSU8" s="27"/>
      <c r="DSV8" s="27"/>
      <c r="DSW8" s="27"/>
      <c r="DSX8" s="27"/>
      <c r="DSY8" s="27"/>
      <c r="DSZ8" s="27"/>
      <c r="DTA8" s="27"/>
      <c r="DTB8" s="27"/>
      <c r="DTC8" s="27"/>
      <c r="DTD8" s="27"/>
      <c r="DTE8" s="27"/>
      <c r="DTF8" s="27"/>
      <c r="DTG8" s="27"/>
      <c r="DTH8" s="27"/>
      <c r="DTI8" s="27"/>
      <c r="DTJ8" s="27"/>
      <c r="DTK8" s="27"/>
      <c r="DTL8" s="27"/>
      <c r="DTM8" s="27"/>
      <c r="DTN8" s="27"/>
      <c r="DTO8" s="27"/>
      <c r="DTP8" s="27"/>
      <c r="DTQ8" s="27"/>
      <c r="DTR8" s="27"/>
      <c r="DTS8" s="27"/>
      <c r="DTT8" s="27"/>
      <c r="DTU8" s="27"/>
      <c r="DTV8" s="27"/>
      <c r="DTW8" s="27"/>
      <c r="DTX8" s="27"/>
      <c r="DTY8" s="27"/>
      <c r="DTZ8" s="27"/>
      <c r="DUA8" s="27"/>
      <c r="DUB8" s="27"/>
      <c r="DUC8" s="27"/>
      <c r="DUD8" s="27"/>
      <c r="DUE8" s="27"/>
      <c r="DUF8" s="27"/>
      <c r="DUG8" s="27"/>
      <c r="DUH8" s="27"/>
      <c r="DUI8" s="27"/>
      <c r="DUJ8" s="27"/>
      <c r="DUK8" s="27"/>
      <c r="DUL8" s="27"/>
      <c r="DUM8" s="27"/>
      <c r="DUN8" s="27"/>
      <c r="DUO8" s="27"/>
      <c r="DUP8" s="27"/>
      <c r="DUQ8" s="27"/>
      <c r="DUR8" s="27"/>
      <c r="DUS8" s="27"/>
      <c r="DUT8" s="27"/>
      <c r="DUU8" s="27"/>
      <c r="DUV8" s="27"/>
      <c r="DUW8" s="27"/>
      <c r="DUX8" s="27"/>
      <c r="DUY8" s="27"/>
      <c r="DUZ8" s="27"/>
      <c r="DVA8" s="27"/>
      <c r="DVB8" s="27"/>
      <c r="DVC8" s="27"/>
      <c r="DVD8" s="27"/>
      <c r="DVE8" s="27"/>
      <c r="DVF8" s="27"/>
      <c r="DVG8" s="27"/>
      <c r="DVH8" s="27"/>
      <c r="DVI8" s="27"/>
      <c r="DVJ8" s="27"/>
      <c r="DVK8" s="27"/>
      <c r="DVL8" s="27"/>
      <c r="DVM8" s="27"/>
      <c r="DVN8" s="27"/>
      <c r="DVO8" s="27"/>
      <c r="DVP8" s="27"/>
      <c r="DVQ8" s="27"/>
      <c r="DVR8" s="27"/>
      <c r="DVS8" s="27"/>
      <c r="DVT8" s="27"/>
      <c r="DVU8" s="27"/>
      <c r="DVV8" s="27"/>
      <c r="DVW8" s="27"/>
      <c r="DVX8" s="27"/>
      <c r="DVY8" s="27"/>
      <c r="DVZ8" s="27"/>
      <c r="DWA8" s="27"/>
      <c r="DWB8" s="27"/>
      <c r="DWC8" s="27"/>
      <c r="DWD8" s="27"/>
      <c r="DWE8" s="27"/>
      <c r="DWF8" s="27"/>
      <c r="DWG8" s="27"/>
      <c r="DWH8" s="27"/>
      <c r="DWI8" s="27"/>
      <c r="DWJ8" s="27"/>
      <c r="DWK8" s="27"/>
      <c r="DWL8" s="27"/>
      <c r="DWM8" s="27"/>
      <c r="DWN8" s="27"/>
      <c r="DWO8" s="27"/>
      <c r="DWP8" s="27"/>
      <c r="DWQ8" s="27"/>
      <c r="DWR8" s="27"/>
      <c r="DWS8" s="27"/>
      <c r="DWT8" s="27"/>
      <c r="DWU8" s="27"/>
      <c r="DWV8" s="27"/>
      <c r="DWW8" s="27"/>
      <c r="DWX8" s="27"/>
      <c r="DWY8" s="27"/>
      <c r="DWZ8" s="27"/>
      <c r="DXA8" s="27"/>
      <c r="DXB8" s="27"/>
      <c r="DXC8" s="27"/>
      <c r="DXD8" s="27"/>
      <c r="DXE8" s="27"/>
      <c r="DXF8" s="27"/>
      <c r="DXG8" s="27"/>
      <c r="DXH8" s="27"/>
      <c r="DXI8" s="27"/>
      <c r="DXJ8" s="27"/>
      <c r="DXK8" s="27"/>
      <c r="DXL8" s="27"/>
      <c r="DXM8" s="27"/>
      <c r="DXN8" s="27"/>
      <c r="DXO8" s="27"/>
      <c r="DXP8" s="27"/>
      <c r="DXQ8" s="27"/>
      <c r="DXR8" s="27"/>
      <c r="DXS8" s="27"/>
      <c r="DXT8" s="27"/>
      <c r="DXU8" s="27"/>
      <c r="DXV8" s="27"/>
      <c r="DXW8" s="27"/>
      <c r="DXX8" s="27"/>
      <c r="DXY8" s="27"/>
      <c r="DXZ8" s="27"/>
      <c r="DYA8" s="27"/>
      <c r="DYB8" s="27"/>
      <c r="DYC8" s="27"/>
      <c r="DYD8" s="27"/>
      <c r="DYE8" s="27"/>
      <c r="DYF8" s="27"/>
      <c r="DYG8" s="27"/>
      <c r="DYH8" s="27"/>
      <c r="DYI8" s="27"/>
      <c r="DYJ8" s="27"/>
      <c r="DYK8" s="27"/>
      <c r="DYL8" s="27"/>
      <c r="DYM8" s="27"/>
      <c r="DYN8" s="27"/>
      <c r="DYO8" s="27"/>
      <c r="DYP8" s="27"/>
      <c r="DYQ8" s="27"/>
      <c r="DYR8" s="27"/>
      <c r="DYS8" s="27"/>
      <c r="DYT8" s="27"/>
      <c r="DYU8" s="27"/>
      <c r="DYV8" s="27"/>
      <c r="DYW8" s="27"/>
      <c r="DYX8" s="27"/>
      <c r="DYY8" s="27"/>
      <c r="DYZ8" s="27"/>
      <c r="DZA8" s="27"/>
      <c r="DZB8" s="27"/>
      <c r="DZC8" s="27"/>
      <c r="DZD8" s="27"/>
      <c r="DZE8" s="27"/>
      <c r="DZF8" s="27"/>
      <c r="DZG8" s="27"/>
      <c r="DZH8" s="27"/>
      <c r="DZI8" s="27"/>
      <c r="DZJ8" s="27"/>
      <c r="DZK8" s="27"/>
      <c r="DZL8" s="27"/>
      <c r="DZM8" s="27"/>
      <c r="DZN8" s="27"/>
      <c r="DZO8" s="27"/>
      <c r="DZP8" s="27"/>
      <c r="DZQ8" s="27"/>
      <c r="DZR8" s="27"/>
      <c r="DZS8" s="27"/>
      <c r="DZT8" s="27"/>
      <c r="DZU8" s="27"/>
      <c r="DZV8" s="27"/>
      <c r="DZW8" s="27"/>
      <c r="DZX8" s="27"/>
      <c r="DZY8" s="27"/>
      <c r="DZZ8" s="27"/>
      <c r="EAA8" s="27"/>
      <c r="EAB8" s="27"/>
      <c r="EAC8" s="27"/>
      <c r="EAD8" s="27"/>
      <c r="EAE8" s="27"/>
      <c r="EAF8" s="27"/>
      <c r="EAG8" s="27"/>
      <c r="EAH8" s="27"/>
      <c r="EAI8" s="27"/>
      <c r="EAJ8" s="27"/>
      <c r="EAK8" s="27"/>
      <c r="EAL8" s="27"/>
      <c r="EAM8" s="27"/>
      <c r="EAN8" s="27"/>
      <c r="EAO8" s="27"/>
      <c r="EAP8" s="27"/>
      <c r="EAQ8" s="27"/>
      <c r="EAR8" s="27"/>
      <c r="EAS8" s="27"/>
      <c r="EAT8" s="27"/>
      <c r="EAU8" s="27"/>
      <c r="EAV8" s="27"/>
      <c r="EAW8" s="27"/>
      <c r="EAX8" s="27"/>
      <c r="EAY8" s="27"/>
      <c r="EAZ8" s="27"/>
      <c r="EBA8" s="27"/>
      <c r="EBB8" s="27"/>
      <c r="EBC8" s="27"/>
      <c r="EBD8" s="27"/>
      <c r="EBE8" s="27"/>
      <c r="EBF8" s="27"/>
      <c r="EBG8" s="27"/>
      <c r="EBH8" s="27"/>
      <c r="EBI8" s="27"/>
      <c r="EBJ8" s="27"/>
      <c r="EBK8" s="27"/>
      <c r="EBL8" s="27"/>
      <c r="EBM8" s="27"/>
      <c r="EBN8" s="27"/>
      <c r="EBO8" s="27"/>
      <c r="EBP8" s="27"/>
      <c r="EBQ8" s="27"/>
      <c r="EBR8" s="27"/>
      <c r="EBS8" s="27"/>
      <c r="EBT8" s="27"/>
      <c r="EBU8" s="27"/>
      <c r="EBV8" s="27"/>
      <c r="EBW8" s="27"/>
      <c r="EBX8" s="27"/>
      <c r="EBY8" s="27"/>
      <c r="EBZ8" s="27"/>
      <c r="ECA8" s="27"/>
      <c r="ECB8" s="27"/>
      <c r="ECC8" s="27"/>
      <c r="ECD8" s="27"/>
      <c r="ECE8" s="27"/>
      <c r="ECF8" s="27"/>
      <c r="ECG8" s="27"/>
      <c r="ECH8" s="27"/>
      <c r="ECI8" s="27"/>
      <c r="ECJ8" s="27"/>
      <c r="ECK8" s="27"/>
      <c r="ECL8" s="27"/>
      <c r="ECM8" s="27"/>
      <c r="ECN8" s="27"/>
      <c r="ECO8" s="27"/>
      <c r="ECP8" s="27"/>
      <c r="ECQ8" s="27"/>
      <c r="ECR8" s="27"/>
      <c r="ECS8" s="27"/>
      <c r="ECT8" s="27"/>
      <c r="ECU8" s="27"/>
      <c r="ECV8" s="27"/>
      <c r="ECW8" s="27"/>
      <c r="ECX8" s="27"/>
      <c r="ECY8" s="27"/>
      <c r="ECZ8" s="27"/>
      <c r="EDA8" s="27"/>
      <c r="EDB8" s="27"/>
      <c r="EDC8" s="27"/>
      <c r="EDD8" s="27"/>
      <c r="EDE8" s="27"/>
      <c r="EDF8" s="27"/>
      <c r="EDG8" s="27"/>
      <c r="EDH8" s="27"/>
      <c r="EDI8" s="27"/>
      <c r="EDJ8" s="27"/>
      <c r="EDK8" s="27"/>
      <c r="EDL8" s="27"/>
      <c r="EDM8" s="27"/>
      <c r="EDN8" s="27"/>
      <c r="EDO8" s="27"/>
      <c r="EDP8" s="27"/>
      <c r="EDQ8" s="27"/>
      <c r="EDR8" s="27"/>
      <c r="EDS8" s="27"/>
      <c r="EDT8" s="27"/>
      <c r="EDU8" s="27"/>
      <c r="EDV8" s="27"/>
      <c r="EDW8" s="27"/>
      <c r="EDX8" s="27"/>
      <c r="EDY8" s="27"/>
      <c r="EDZ8" s="27"/>
      <c r="EEA8" s="27"/>
      <c r="EEB8" s="27"/>
      <c r="EEC8" s="27"/>
      <c r="EED8" s="27"/>
      <c r="EEE8" s="27"/>
      <c r="EEF8" s="27"/>
      <c r="EEG8" s="27"/>
      <c r="EEH8" s="27"/>
      <c r="EEI8" s="27"/>
      <c r="EEJ8" s="27"/>
      <c r="EEK8" s="27"/>
      <c r="EEL8" s="27"/>
      <c r="EEM8" s="27"/>
      <c r="EEN8" s="27"/>
      <c r="EEO8" s="27"/>
      <c r="EEP8" s="27"/>
      <c r="EEQ8" s="27"/>
      <c r="EER8" s="27"/>
      <c r="EES8" s="27"/>
      <c r="EET8" s="27"/>
      <c r="EEU8" s="27"/>
      <c r="EEV8" s="27"/>
      <c r="EEW8" s="27"/>
      <c r="EEX8" s="27"/>
      <c r="EEY8" s="27"/>
      <c r="EEZ8" s="27"/>
      <c r="EFA8" s="27"/>
      <c r="EFB8" s="27"/>
      <c r="EFC8" s="27"/>
      <c r="EFD8" s="27"/>
      <c r="EFE8" s="27"/>
      <c r="EFF8" s="27"/>
      <c r="EFG8" s="27"/>
      <c r="EFH8" s="27"/>
      <c r="EFI8" s="27"/>
      <c r="EFJ8" s="27"/>
      <c r="EFK8" s="27"/>
      <c r="EFL8" s="27"/>
      <c r="EFM8" s="27"/>
      <c r="EFN8" s="27"/>
      <c r="EFO8" s="27"/>
      <c r="EFP8" s="27"/>
      <c r="EFQ8" s="27"/>
      <c r="EFR8" s="27"/>
      <c r="EFS8" s="27"/>
      <c r="EFT8" s="27"/>
      <c r="EFU8" s="27"/>
      <c r="EFV8" s="27"/>
      <c r="EFW8" s="27"/>
      <c r="EFX8" s="27"/>
      <c r="EFY8" s="27"/>
      <c r="EFZ8" s="27"/>
      <c r="EGA8" s="27"/>
      <c r="EGB8" s="27"/>
      <c r="EGC8" s="27"/>
      <c r="EGD8" s="27"/>
      <c r="EGE8" s="27"/>
      <c r="EGF8" s="27"/>
      <c r="EGG8" s="27"/>
      <c r="EGH8" s="27"/>
      <c r="EGI8" s="27"/>
      <c r="EGJ8" s="27"/>
      <c r="EGK8" s="27"/>
      <c r="EGL8" s="27"/>
      <c r="EGM8" s="27"/>
      <c r="EGN8" s="27"/>
      <c r="EGO8" s="27"/>
      <c r="EGP8" s="27"/>
      <c r="EGQ8" s="27"/>
      <c r="EGR8" s="27"/>
      <c r="EGS8" s="27"/>
      <c r="EGT8" s="27"/>
      <c r="EGU8" s="27"/>
      <c r="EGV8" s="27"/>
      <c r="EGW8" s="27"/>
      <c r="EGX8" s="27"/>
      <c r="EGY8" s="27"/>
      <c r="EGZ8" s="27"/>
      <c r="EHA8" s="27"/>
      <c r="EHB8" s="27"/>
      <c r="EHC8" s="27"/>
      <c r="EHD8" s="27"/>
      <c r="EHE8" s="27"/>
      <c r="EHF8" s="27"/>
      <c r="EHG8" s="27"/>
      <c r="EHH8" s="27"/>
      <c r="EHI8" s="27"/>
      <c r="EHJ8" s="27"/>
      <c r="EHK8" s="27"/>
      <c r="EHL8" s="27"/>
      <c r="EHM8" s="27"/>
      <c r="EHN8" s="27"/>
      <c r="EHO8" s="27"/>
      <c r="EHP8" s="27"/>
      <c r="EHQ8" s="27"/>
      <c r="EHR8" s="27"/>
      <c r="EHS8" s="27"/>
      <c r="EHT8" s="27"/>
      <c r="EHU8" s="27"/>
      <c r="EHV8" s="27"/>
      <c r="EHW8" s="27"/>
      <c r="EHX8" s="27"/>
      <c r="EHY8" s="27"/>
      <c r="EHZ8" s="27"/>
      <c r="EIA8" s="27"/>
      <c r="EIB8" s="27"/>
      <c r="EIC8" s="27"/>
      <c r="EID8" s="27"/>
      <c r="EIE8" s="27"/>
      <c r="EIF8" s="27"/>
      <c r="EIG8" s="27"/>
      <c r="EIH8" s="27"/>
      <c r="EII8" s="27"/>
      <c r="EIJ8" s="27"/>
      <c r="EIK8" s="27"/>
      <c r="EIL8" s="27"/>
      <c r="EIM8" s="27"/>
      <c r="EIN8" s="27"/>
      <c r="EIO8" s="27"/>
      <c r="EIP8" s="27"/>
      <c r="EIQ8" s="27"/>
      <c r="EIR8" s="27"/>
      <c r="EIS8" s="27"/>
      <c r="EIT8" s="27"/>
      <c r="EIU8" s="27"/>
      <c r="EIV8" s="27"/>
      <c r="EIW8" s="27"/>
      <c r="EIX8" s="27"/>
      <c r="EIY8" s="27"/>
      <c r="EIZ8" s="27"/>
      <c r="EJA8" s="27"/>
      <c r="EJB8" s="27"/>
      <c r="EJC8" s="27"/>
      <c r="EJD8" s="27"/>
      <c r="EJE8" s="27"/>
      <c r="EJF8" s="27"/>
      <c r="EJG8" s="27"/>
      <c r="EJH8" s="27"/>
      <c r="EJI8" s="27"/>
      <c r="EJJ8" s="27"/>
      <c r="EJK8" s="27"/>
      <c r="EJL8" s="27"/>
      <c r="EJM8" s="27"/>
      <c r="EJN8" s="27"/>
      <c r="EJO8" s="27"/>
      <c r="EJP8" s="27"/>
      <c r="EJQ8" s="27"/>
      <c r="EJR8" s="27"/>
      <c r="EJS8" s="27"/>
      <c r="EJT8" s="27"/>
      <c r="EJU8" s="27"/>
      <c r="EJV8" s="27"/>
      <c r="EJW8" s="27"/>
      <c r="EJX8" s="27"/>
      <c r="EJY8" s="27"/>
      <c r="EJZ8" s="27"/>
      <c r="EKA8" s="27"/>
      <c r="EKB8" s="27"/>
      <c r="EKC8" s="27"/>
      <c r="EKD8" s="27"/>
      <c r="EKE8" s="27"/>
      <c r="EKF8" s="27"/>
      <c r="EKG8" s="27"/>
      <c r="EKH8" s="27"/>
      <c r="EKI8" s="27"/>
      <c r="EKJ8" s="27"/>
      <c r="EKK8" s="27"/>
      <c r="EKL8" s="27"/>
      <c r="EKM8" s="27"/>
      <c r="EKN8" s="27"/>
      <c r="EKO8" s="27"/>
      <c r="EKP8" s="27"/>
      <c r="EKQ8" s="27"/>
      <c r="EKR8" s="27"/>
      <c r="EKS8" s="27"/>
      <c r="EKT8" s="27"/>
      <c r="EKU8" s="27"/>
      <c r="EKV8" s="27"/>
      <c r="EKW8" s="27"/>
      <c r="EKX8" s="27"/>
      <c r="EKY8" s="27"/>
      <c r="EKZ8" s="27"/>
      <c r="ELA8" s="27"/>
      <c r="ELB8" s="27"/>
      <c r="ELC8" s="27"/>
      <c r="ELD8" s="27"/>
      <c r="ELE8" s="27"/>
      <c r="ELF8" s="27"/>
      <c r="ELG8" s="27"/>
      <c r="ELH8" s="27"/>
      <c r="ELI8" s="27"/>
      <c r="ELJ8" s="27"/>
      <c r="ELK8" s="27"/>
      <c r="ELL8" s="27"/>
      <c r="ELM8" s="27"/>
      <c r="ELN8" s="27"/>
      <c r="ELO8" s="27"/>
      <c r="ELP8" s="27"/>
      <c r="ELQ8" s="27"/>
      <c r="ELR8" s="27"/>
      <c r="ELS8" s="27"/>
      <c r="ELT8" s="27"/>
      <c r="ELU8" s="27"/>
      <c r="ELV8" s="27"/>
      <c r="ELW8" s="27"/>
      <c r="ELX8" s="27"/>
      <c r="ELY8" s="27"/>
      <c r="ELZ8" s="27"/>
      <c r="EMA8" s="27"/>
      <c r="EMB8" s="27"/>
      <c r="EMC8" s="27"/>
      <c r="EMD8" s="27"/>
      <c r="EME8" s="27"/>
      <c r="EMF8" s="27"/>
      <c r="EMG8" s="27"/>
      <c r="EMH8" s="27"/>
      <c r="EMI8" s="27"/>
      <c r="EMJ8" s="27"/>
      <c r="EMK8" s="27"/>
      <c r="EML8" s="27"/>
      <c r="EMM8" s="27"/>
      <c r="EMN8" s="27"/>
      <c r="EMO8" s="27"/>
      <c r="EMP8" s="27"/>
      <c r="EMQ8" s="27"/>
      <c r="EMR8" s="27"/>
      <c r="EMS8" s="27"/>
      <c r="EMT8" s="27"/>
      <c r="EMU8" s="27"/>
      <c r="EMV8" s="27"/>
      <c r="EMW8" s="27"/>
      <c r="EMX8" s="27"/>
      <c r="EMY8" s="27"/>
      <c r="EMZ8" s="27"/>
      <c r="ENA8" s="27"/>
      <c r="ENB8" s="27"/>
      <c r="ENC8" s="27"/>
      <c r="END8" s="27"/>
      <c r="ENE8" s="27"/>
      <c r="ENF8" s="27"/>
      <c r="ENG8" s="27"/>
      <c r="ENH8" s="27"/>
      <c r="ENI8" s="27"/>
      <c r="ENJ8" s="27"/>
      <c r="ENK8" s="27"/>
      <c r="ENL8" s="27"/>
      <c r="ENM8" s="27"/>
      <c r="ENN8" s="27"/>
      <c r="ENO8" s="27"/>
      <c r="ENP8" s="27"/>
      <c r="ENQ8" s="27"/>
      <c r="ENR8" s="27"/>
      <c r="ENS8" s="27"/>
      <c r="ENT8" s="27"/>
      <c r="ENU8" s="27"/>
      <c r="ENV8" s="27"/>
      <c r="ENW8" s="27"/>
      <c r="ENX8" s="27"/>
      <c r="ENY8" s="27"/>
      <c r="ENZ8" s="27"/>
      <c r="EOA8" s="27"/>
      <c r="EOB8" s="27"/>
      <c r="EOC8" s="27"/>
      <c r="EOD8" s="27"/>
      <c r="EOE8" s="27"/>
      <c r="EOF8" s="27"/>
      <c r="EOG8" s="27"/>
      <c r="EOH8" s="27"/>
      <c r="EOI8" s="27"/>
      <c r="EOJ8" s="27"/>
      <c r="EOK8" s="27"/>
      <c r="EOL8" s="27"/>
      <c r="EOM8" s="27"/>
      <c r="EON8" s="27"/>
      <c r="EOO8" s="27"/>
      <c r="EOP8" s="27"/>
      <c r="EOQ8" s="27"/>
      <c r="EOR8" s="27"/>
      <c r="EOS8" s="27"/>
      <c r="EOT8" s="27"/>
      <c r="EOU8" s="27"/>
      <c r="EOV8" s="27"/>
      <c r="EOW8" s="27"/>
      <c r="EOX8" s="27"/>
      <c r="EOY8" s="27"/>
      <c r="EOZ8" s="27"/>
      <c r="EPA8" s="27"/>
      <c r="EPB8" s="27"/>
      <c r="EPC8" s="27"/>
      <c r="EPD8" s="27"/>
      <c r="EPE8" s="27"/>
      <c r="EPF8" s="27"/>
      <c r="EPG8" s="27"/>
      <c r="EPH8" s="27"/>
      <c r="EPI8" s="27"/>
      <c r="EPJ8" s="27"/>
      <c r="EPK8" s="27"/>
      <c r="EPL8" s="27"/>
      <c r="EPM8" s="27"/>
      <c r="EPN8" s="27"/>
      <c r="EPO8" s="27"/>
      <c r="EPP8" s="27"/>
      <c r="EPQ8" s="27"/>
      <c r="EPR8" s="27"/>
      <c r="EPS8" s="27"/>
      <c r="EPT8" s="27"/>
      <c r="EPU8" s="27"/>
      <c r="EPV8" s="27"/>
      <c r="EPW8" s="27"/>
      <c r="EPX8" s="27"/>
      <c r="EPY8" s="27"/>
      <c r="EPZ8" s="27"/>
      <c r="EQA8" s="27"/>
      <c r="EQB8" s="27"/>
      <c r="EQC8" s="27"/>
      <c r="EQD8" s="27"/>
      <c r="EQE8" s="27"/>
      <c r="EQF8" s="27"/>
      <c r="EQG8" s="27"/>
      <c r="EQH8" s="27"/>
      <c r="EQI8" s="27"/>
      <c r="EQJ8" s="27"/>
      <c r="EQK8" s="27"/>
      <c r="EQL8" s="27"/>
      <c r="EQM8" s="27"/>
      <c r="EQN8" s="27"/>
      <c r="EQO8" s="27"/>
      <c r="EQP8" s="27"/>
      <c r="EQQ8" s="27"/>
      <c r="EQR8" s="27"/>
      <c r="EQS8" s="27"/>
      <c r="EQT8" s="27"/>
      <c r="EQU8" s="27"/>
      <c r="EQV8" s="27"/>
      <c r="EQW8" s="27"/>
      <c r="EQX8" s="27"/>
      <c r="EQY8" s="27"/>
      <c r="EQZ8" s="27"/>
      <c r="ERA8" s="27"/>
      <c r="ERB8" s="27"/>
      <c r="ERC8" s="27"/>
      <c r="ERD8" s="27"/>
      <c r="ERE8" s="27"/>
      <c r="ERF8" s="27"/>
      <c r="ERG8" s="27"/>
      <c r="ERH8" s="27"/>
      <c r="ERI8" s="27"/>
      <c r="ERJ8" s="27"/>
      <c r="ERK8" s="27"/>
      <c r="ERL8" s="27"/>
      <c r="ERM8" s="27"/>
      <c r="ERN8" s="27"/>
      <c r="ERO8" s="27"/>
      <c r="ERP8" s="27"/>
      <c r="ERQ8" s="27"/>
      <c r="ERR8" s="27"/>
      <c r="ERS8" s="27"/>
      <c r="ERT8" s="27"/>
      <c r="ERU8" s="27"/>
      <c r="ERV8" s="27"/>
      <c r="ERW8" s="27"/>
      <c r="ERX8" s="27"/>
      <c r="ERY8" s="27"/>
      <c r="ERZ8" s="27"/>
      <c r="ESA8" s="27"/>
      <c r="ESB8" s="27"/>
      <c r="ESC8" s="27"/>
      <c r="ESD8" s="27"/>
      <c r="ESE8" s="27"/>
      <c r="ESF8" s="27"/>
      <c r="ESG8" s="27"/>
      <c r="ESH8" s="27"/>
      <c r="ESI8" s="27"/>
      <c r="ESJ8" s="27"/>
      <c r="ESK8" s="27"/>
      <c r="ESL8" s="27"/>
      <c r="ESM8" s="27"/>
      <c r="ESN8" s="27"/>
      <c r="ESO8" s="27"/>
      <c r="ESP8" s="27"/>
      <c r="ESQ8" s="27"/>
      <c r="ESR8" s="27"/>
      <c r="ESS8" s="27"/>
      <c r="EST8" s="27"/>
      <c r="ESU8" s="27"/>
      <c r="ESV8" s="27"/>
      <c r="ESW8" s="27"/>
      <c r="ESX8" s="27"/>
      <c r="ESY8" s="27"/>
      <c r="ESZ8" s="27"/>
      <c r="ETA8" s="27"/>
      <c r="ETB8" s="27"/>
      <c r="ETC8" s="27"/>
      <c r="ETD8" s="27"/>
      <c r="ETE8" s="27"/>
      <c r="ETF8" s="27"/>
      <c r="ETG8" s="27"/>
      <c r="ETH8" s="27"/>
      <c r="ETI8" s="27"/>
      <c r="ETJ8" s="27"/>
      <c r="ETK8" s="27"/>
      <c r="ETL8" s="27"/>
      <c r="ETM8" s="27"/>
      <c r="ETN8" s="27"/>
      <c r="ETO8" s="27"/>
      <c r="ETP8" s="27"/>
      <c r="ETQ8" s="27"/>
      <c r="ETR8" s="27"/>
      <c r="ETS8" s="27"/>
      <c r="ETT8" s="27"/>
      <c r="ETU8" s="27"/>
      <c r="ETV8" s="27"/>
      <c r="ETW8" s="27"/>
      <c r="ETX8" s="27"/>
      <c r="ETY8" s="27"/>
      <c r="ETZ8" s="27"/>
      <c r="EUA8" s="27"/>
      <c r="EUB8" s="27"/>
      <c r="EUC8" s="27"/>
      <c r="EUD8" s="27"/>
      <c r="EUE8" s="27"/>
      <c r="EUF8" s="27"/>
      <c r="EUG8" s="27"/>
      <c r="EUH8" s="27"/>
      <c r="EUI8" s="27"/>
      <c r="EUJ8" s="27"/>
      <c r="EUK8" s="27"/>
      <c r="EUL8" s="27"/>
      <c r="EUM8" s="27"/>
      <c r="EUN8" s="27"/>
      <c r="EUO8" s="27"/>
      <c r="EUP8" s="27"/>
      <c r="EUQ8" s="27"/>
      <c r="EUR8" s="27"/>
      <c r="EUS8" s="27"/>
      <c r="EUT8" s="27"/>
      <c r="EUU8" s="27"/>
      <c r="EUV8" s="27"/>
      <c r="EUW8" s="27"/>
      <c r="EUX8" s="27"/>
      <c r="EUY8" s="27"/>
      <c r="EUZ8" s="27"/>
      <c r="EVA8" s="27"/>
      <c r="EVB8" s="27"/>
      <c r="EVC8" s="27"/>
      <c r="EVD8" s="27"/>
      <c r="EVE8" s="27"/>
      <c r="EVF8" s="27"/>
      <c r="EVG8" s="27"/>
      <c r="EVH8" s="27"/>
      <c r="EVI8" s="27"/>
      <c r="EVJ8" s="27"/>
      <c r="EVK8" s="27"/>
      <c r="EVL8" s="27"/>
      <c r="EVM8" s="27"/>
      <c r="EVN8" s="27"/>
      <c r="EVO8" s="27"/>
      <c r="EVP8" s="27"/>
      <c r="EVQ8" s="27"/>
      <c r="EVR8" s="27"/>
      <c r="EVS8" s="27"/>
      <c r="EVT8" s="27"/>
      <c r="EVU8" s="27"/>
      <c r="EVV8" s="27"/>
      <c r="EVW8" s="27"/>
      <c r="EVX8" s="27"/>
      <c r="EVY8" s="27"/>
      <c r="EVZ8" s="27"/>
      <c r="EWA8" s="27"/>
      <c r="EWB8" s="27"/>
      <c r="EWC8" s="27"/>
      <c r="EWD8" s="27"/>
      <c r="EWE8" s="27"/>
      <c r="EWF8" s="27"/>
      <c r="EWG8" s="27"/>
      <c r="EWH8" s="27"/>
      <c r="EWI8" s="27"/>
      <c r="EWJ8" s="27"/>
      <c r="EWK8" s="27"/>
      <c r="EWL8" s="27"/>
      <c r="EWM8" s="27"/>
      <c r="EWN8" s="27"/>
      <c r="EWO8" s="27"/>
      <c r="EWP8" s="27"/>
      <c r="EWQ8" s="27"/>
      <c r="EWR8" s="27"/>
      <c r="EWS8" s="27"/>
      <c r="EWT8" s="27"/>
      <c r="EWU8" s="27"/>
      <c r="EWV8" s="27"/>
      <c r="EWW8" s="27"/>
      <c r="EWX8" s="27"/>
      <c r="EWY8" s="27"/>
      <c r="EWZ8" s="27"/>
      <c r="EXA8" s="27"/>
      <c r="EXB8" s="27"/>
      <c r="EXC8" s="27"/>
      <c r="EXD8" s="27"/>
      <c r="EXE8" s="27"/>
      <c r="EXF8" s="27"/>
      <c r="EXG8" s="27"/>
      <c r="EXH8" s="27"/>
      <c r="EXI8" s="27"/>
      <c r="EXJ8" s="27"/>
      <c r="EXK8" s="27"/>
      <c r="EXL8" s="27"/>
      <c r="EXM8" s="27"/>
      <c r="EXN8" s="27"/>
      <c r="EXO8" s="27"/>
      <c r="EXP8" s="27"/>
      <c r="EXQ8" s="27"/>
      <c r="EXR8" s="27"/>
      <c r="EXS8" s="27"/>
      <c r="EXT8" s="27"/>
      <c r="EXU8" s="27"/>
      <c r="EXV8" s="27"/>
      <c r="EXW8" s="27"/>
      <c r="EXX8" s="27"/>
      <c r="EXY8" s="27"/>
      <c r="EXZ8" s="27"/>
      <c r="EYA8" s="27"/>
      <c r="EYB8" s="27"/>
      <c r="EYC8" s="27"/>
      <c r="EYD8" s="27"/>
      <c r="EYE8" s="27"/>
      <c r="EYF8" s="27"/>
      <c r="EYG8" s="27"/>
      <c r="EYH8" s="27"/>
      <c r="EYI8" s="27"/>
      <c r="EYJ8" s="27"/>
      <c r="EYK8" s="27"/>
      <c r="EYL8" s="27"/>
      <c r="EYM8" s="27"/>
      <c r="EYN8" s="27"/>
      <c r="EYO8" s="27"/>
      <c r="EYP8" s="27"/>
      <c r="EYQ8" s="27"/>
      <c r="EYR8" s="27"/>
      <c r="EYS8" s="27"/>
      <c r="EYT8" s="27"/>
      <c r="EYU8" s="27"/>
      <c r="EYV8" s="27"/>
      <c r="EYW8" s="27"/>
      <c r="EYX8" s="27"/>
      <c r="EYY8" s="27"/>
      <c r="EYZ8" s="27"/>
      <c r="EZA8" s="27"/>
      <c r="EZB8" s="27"/>
      <c r="EZC8" s="27"/>
      <c r="EZD8" s="27"/>
      <c r="EZE8" s="27"/>
      <c r="EZF8" s="27"/>
      <c r="EZG8" s="27"/>
      <c r="EZH8" s="27"/>
      <c r="EZI8" s="27"/>
      <c r="EZJ8" s="27"/>
      <c r="EZK8" s="27"/>
      <c r="EZL8" s="27"/>
      <c r="EZM8" s="27"/>
      <c r="EZN8" s="27"/>
      <c r="EZO8" s="27"/>
      <c r="EZP8" s="27"/>
      <c r="EZQ8" s="27"/>
      <c r="EZR8" s="27"/>
      <c r="EZS8" s="27"/>
      <c r="EZT8" s="27"/>
      <c r="EZU8" s="27"/>
      <c r="EZV8" s="27"/>
      <c r="EZW8" s="27"/>
      <c r="EZX8" s="27"/>
      <c r="EZY8" s="27"/>
      <c r="EZZ8" s="27"/>
      <c r="FAA8" s="27"/>
      <c r="FAB8" s="27"/>
      <c r="FAC8" s="27"/>
      <c r="FAD8" s="27"/>
      <c r="FAE8" s="27"/>
      <c r="FAF8" s="27"/>
      <c r="FAG8" s="27"/>
      <c r="FAH8" s="27"/>
      <c r="FAI8" s="27"/>
      <c r="FAJ8" s="27"/>
      <c r="FAK8" s="27"/>
      <c r="FAL8" s="27"/>
      <c r="FAM8" s="27"/>
      <c r="FAN8" s="27"/>
      <c r="FAO8" s="27"/>
      <c r="FAP8" s="27"/>
      <c r="FAQ8" s="27"/>
      <c r="FAR8" s="27"/>
      <c r="FAS8" s="27"/>
      <c r="FAT8" s="27"/>
      <c r="FAU8" s="27"/>
      <c r="FAV8" s="27"/>
      <c r="FAW8" s="27"/>
      <c r="FAX8" s="27"/>
      <c r="FAY8" s="27"/>
      <c r="FAZ8" s="27"/>
      <c r="FBA8" s="27"/>
      <c r="FBB8" s="27"/>
      <c r="FBC8" s="27"/>
      <c r="FBD8" s="27"/>
      <c r="FBE8" s="27"/>
      <c r="FBF8" s="27"/>
      <c r="FBG8" s="27"/>
      <c r="FBH8" s="27"/>
      <c r="FBI8" s="27"/>
      <c r="FBJ8" s="27"/>
      <c r="FBK8" s="27"/>
      <c r="FBL8" s="27"/>
      <c r="FBM8" s="27"/>
      <c r="FBN8" s="27"/>
      <c r="FBO8" s="27"/>
      <c r="FBP8" s="27"/>
      <c r="FBQ8" s="27"/>
      <c r="FBR8" s="27"/>
      <c r="FBS8" s="27"/>
      <c r="FBT8" s="27"/>
      <c r="FBU8" s="27"/>
      <c r="FBV8" s="27"/>
      <c r="FBW8" s="27"/>
      <c r="FBX8" s="27"/>
      <c r="FBY8" s="27"/>
      <c r="FBZ8" s="27"/>
      <c r="FCA8" s="27"/>
      <c r="FCB8" s="27"/>
      <c r="FCC8" s="27"/>
      <c r="FCD8" s="27"/>
      <c r="FCE8" s="27"/>
      <c r="FCF8" s="27"/>
      <c r="FCG8" s="27"/>
      <c r="FCH8" s="27"/>
      <c r="FCI8" s="27"/>
      <c r="FCJ8" s="27"/>
      <c r="FCK8" s="27"/>
      <c r="FCL8" s="27"/>
      <c r="FCM8" s="27"/>
      <c r="FCN8" s="27"/>
      <c r="FCO8" s="27"/>
      <c r="FCP8" s="27"/>
      <c r="FCQ8" s="27"/>
      <c r="FCR8" s="27"/>
      <c r="FCS8" s="27"/>
      <c r="FCT8" s="27"/>
      <c r="FCU8" s="27"/>
      <c r="FCV8" s="27"/>
      <c r="FCW8" s="27"/>
      <c r="FCX8" s="27"/>
      <c r="FCY8" s="27"/>
      <c r="FCZ8" s="27"/>
      <c r="FDA8" s="27"/>
      <c r="FDB8" s="27"/>
      <c r="FDC8" s="27"/>
      <c r="FDD8" s="27"/>
      <c r="FDE8" s="27"/>
      <c r="FDF8" s="27"/>
      <c r="FDG8" s="27"/>
      <c r="FDH8" s="27"/>
      <c r="FDI8" s="27"/>
      <c r="FDJ8" s="27"/>
      <c r="FDK8" s="27"/>
      <c r="FDL8" s="27"/>
      <c r="FDM8" s="27"/>
      <c r="FDN8" s="27"/>
      <c r="FDO8" s="27"/>
      <c r="FDP8" s="27"/>
      <c r="FDQ8" s="27"/>
      <c r="FDR8" s="27"/>
      <c r="FDS8" s="27"/>
      <c r="FDT8" s="27"/>
      <c r="FDU8" s="27"/>
      <c r="FDV8" s="27"/>
      <c r="FDW8" s="27"/>
      <c r="FDX8" s="27"/>
      <c r="FDY8" s="27"/>
      <c r="FDZ8" s="27"/>
      <c r="FEA8" s="27"/>
      <c r="FEB8" s="27"/>
      <c r="FEC8" s="27"/>
      <c r="FED8" s="27"/>
      <c r="FEE8" s="27"/>
      <c r="FEF8" s="27"/>
      <c r="FEG8" s="27"/>
      <c r="FEH8" s="27"/>
      <c r="FEI8" s="27"/>
      <c r="FEJ8" s="27"/>
      <c r="FEK8" s="27"/>
      <c r="FEL8" s="27"/>
      <c r="FEM8" s="27"/>
      <c r="FEN8" s="27"/>
      <c r="FEO8" s="27"/>
      <c r="FEP8" s="27"/>
      <c r="FEQ8" s="27"/>
      <c r="FER8" s="27"/>
      <c r="FES8" s="27"/>
      <c r="FET8" s="27"/>
      <c r="FEU8" s="27"/>
      <c r="FEV8" s="27"/>
      <c r="FEW8" s="27"/>
      <c r="FEX8" s="27"/>
      <c r="FEY8" s="27"/>
      <c r="FEZ8" s="27"/>
      <c r="FFA8" s="27"/>
      <c r="FFB8" s="27"/>
      <c r="FFC8" s="27"/>
      <c r="FFD8" s="27"/>
      <c r="FFE8" s="27"/>
      <c r="FFF8" s="27"/>
      <c r="FFG8" s="27"/>
      <c r="FFH8" s="27"/>
      <c r="FFI8" s="27"/>
      <c r="FFJ8" s="27"/>
      <c r="FFK8" s="27"/>
      <c r="FFL8" s="27"/>
      <c r="FFM8" s="27"/>
      <c r="FFN8" s="27"/>
      <c r="FFO8" s="27"/>
      <c r="FFP8" s="27"/>
      <c r="FFQ8" s="27"/>
      <c r="FFR8" s="27"/>
      <c r="FFS8" s="27"/>
      <c r="FFT8" s="27"/>
      <c r="FFU8" s="27"/>
      <c r="FFV8" s="27"/>
      <c r="FFW8" s="27"/>
      <c r="FFX8" s="27"/>
      <c r="FFY8" s="27"/>
      <c r="FFZ8" s="27"/>
      <c r="FGA8" s="27"/>
      <c r="FGB8" s="27"/>
      <c r="FGC8" s="27"/>
      <c r="FGD8" s="27"/>
      <c r="FGE8" s="27"/>
      <c r="FGF8" s="27"/>
      <c r="FGG8" s="27"/>
      <c r="FGH8" s="27"/>
      <c r="FGI8" s="27"/>
      <c r="FGJ8" s="27"/>
      <c r="FGK8" s="27"/>
      <c r="FGL8" s="27"/>
      <c r="FGM8" s="27"/>
      <c r="FGN8" s="27"/>
      <c r="FGO8" s="27"/>
      <c r="FGP8" s="27"/>
      <c r="FGQ8" s="27"/>
      <c r="FGR8" s="27"/>
      <c r="FGS8" s="27"/>
      <c r="FGT8" s="27"/>
      <c r="FGU8" s="27"/>
      <c r="FGV8" s="27"/>
      <c r="FGW8" s="27"/>
      <c r="FGX8" s="27"/>
      <c r="FGY8" s="27"/>
      <c r="FGZ8" s="27"/>
      <c r="FHA8" s="27"/>
      <c r="FHB8" s="27"/>
      <c r="FHC8" s="27"/>
      <c r="FHD8" s="27"/>
      <c r="FHE8" s="27"/>
      <c r="FHF8" s="27"/>
      <c r="FHG8" s="27"/>
      <c r="FHH8" s="27"/>
      <c r="FHI8" s="27"/>
      <c r="FHJ8" s="27"/>
      <c r="FHK8" s="27"/>
      <c r="FHL8" s="27"/>
      <c r="FHM8" s="27"/>
      <c r="FHN8" s="27"/>
      <c r="FHO8" s="27"/>
      <c r="FHP8" s="27"/>
      <c r="FHQ8" s="27"/>
      <c r="FHR8" s="27"/>
      <c r="FHS8" s="27"/>
      <c r="FHT8" s="27"/>
      <c r="FHU8" s="27"/>
      <c r="FHV8" s="27"/>
      <c r="FHW8" s="27"/>
      <c r="FHX8" s="27"/>
      <c r="FHY8" s="27"/>
      <c r="FHZ8" s="27"/>
      <c r="FIA8" s="27"/>
      <c r="FIB8" s="27"/>
      <c r="FIC8" s="27"/>
      <c r="FID8" s="27"/>
      <c r="FIE8" s="27"/>
      <c r="FIF8" s="27"/>
      <c r="FIG8" s="27"/>
      <c r="FIH8" s="27"/>
      <c r="FII8" s="27"/>
      <c r="FIJ8" s="27"/>
      <c r="FIK8" s="27"/>
      <c r="FIL8" s="27"/>
      <c r="FIM8" s="27"/>
      <c r="FIN8" s="27"/>
      <c r="FIO8" s="27"/>
      <c r="FIP8" s="27"/>
      <c r="FIQ8" s="27"/>
      <c r="FIR8" s="27"/>
      <c r="FIS8" s="27"/>
      <c r="FIT8" s="27"/>
      <c r="FIU8" s="27"/>
      <c r="FIV8" s="27"/>
      <c r="FIW8" s="27"/>
      <c r="FIX8" s="27"/>
      <c r="FIY8" s="27"/>
      <c r="FIZ8" s="27"/>
      <c r="FJA8" s="27"/>
      <c r="FJB8" s="27"/>
      <c r="FJC8" s="27"/>
      <c r="FJD8" s="27"/>
      <c r="FJE8" s="27"/>
      <c r="FJF8" s="27"/>
      <c r="FJG8" s="27"/>
      <c r="FJH8" s="27"/>
      <c r="FJI8" s="27"/>
      <c r="FJJ8" s="27"/>
      <c r="FJK8" s="27"/>
      <c r="FJL8" s="27"/>
      <c r="FJM8" s="27"/>
      <c r="FJN8" s="27"/>
      <c r="FJO8" s="27"/>
      <c r="FJP8" s="27"/>
      <c r="FJQ8" s="27"/>
      <c r="FJR8" s="27"/>
      <c r="FJS8" s="27"/>
      <c r="FJT8" s="27"/>
      <c r="FJU8" s="27"/>
      <c r="FJV8" s="27"/>
      <c r="FJW8" s="27"/>
      <c r="FJX8" s="27"/>
      <c r="FJY8" s="27"/>
      <c r="FJZ8" s="27"/>
      <c r="FKA8" s="27"/>
      <c r="FKB8" s="27"/>
      <c r="FKC8" s="27"/>
      <c r="FKD8" s="27"/>
      <c r="FKE8" s="27"/>
      <c r="FKF8" s="27"/>
      <c r="FKG8" s="27"/>
      <c r="FKH8" s="27"/>
      <c r="FKI8" s="27"/>
      <c r="FKJ8" s="27"/>
      <c r="FKK8" s="27"/>
      <c r="FKL8" s="27"/>
      <c r="FKM8" s="27"/>
      <c r="FKN8" s="27"/>
      <c r="FKO8" s="27"/>
      <c r="FKP8" s="27"/>
      <c r="FKQ8" s="27"/>
      <c r="FKR8" s="27"/>
      <c r="FKS8" s="27"/>
      <c r="FKT8" s="27"/>
      <c r="FKU8" s="27"/>
      <c r="FKV8" s="27"/>
      <c r="FKW8" s="27"/>
      <c r="FKX8" s="27"/>
      <c r="FKY8" s="27"/>
      <c r="FKZ8" s="27"/>
      <c r="FLA8" s="27"/>
      <c r="FLB8" s="27"/>
      <c r="FLC8" s="27"/>
      <c r="FLD8" s="27"/>
      <c r="FLE8" s="27"/>
      <c r="FLF8" s="27"/>
      <c r="FLG8" s="27"/>
      <c r="FLH8" s="27"/>
      <c r="FLI8" s="27"/>
      <c r="FLJ8" s="27"/>
      <c r="FLK8" s="27"/>
      <c r="FLL8" s="27"/>
      <c r="FLM8" s="27"/>
      <c r="FLN8" s="27"/>
      <c r="FLO8" s="27"/>
      <c r="FLP8" s="27"/>
      <c r="FLQ8" s="27"/>
      <c r="FLR8" s="27"/>
      <c r="FLS8" s="27"/>
      <c r="FLT8" s="27"/>
      <c r="FLU8" s="27"/>
      <c r="FLV8" s="27"/>
      <c r="FLW8" s="27"/>
      <c r="FLX8" s="27"/>
      <c r="FLY8" s="27"/>
      <c r="FLZ8" s="27"/>
      <c r="FMA8" s="27"/>
      <c r="FMB8" s="27"/>
      <c r="FMC8" s="27"/>
      <c r="FMD8" s="27"/>
      <c r="FME8" s="27"/>
      <c r="FMF8" s="27"/>
      <c r="FMG8" s="27"/>
      <c r="FMH8" s="27"/>
      <c r="FMI8" s="27"/>
      <c r="FMJ8" s="27"/>
      <c r="FMK8" s="27"/>
      <c r="FML8" s="27"/>
      <c r="FMM8" s="27"/>
      <c r="FMN8" s="27"/>
      <c r="FMO8" s="27"/>
      <c r="FMP8" s="27"/>
      <c r="FMQ8" s="27"/>
      <c r="FMR8" s="27"/>
      <c r="FMS8" s="27"/>
      <c r="FMT8" s="27"/>
      <c r="FMU8" s="27"/>
      <c r="FMV8" s="27"/>
      <c r="FMW8" s="27"/>
      <c r="FMX8" s="27"/>
      <c r="FMY8" s="27"/>
      <c r="FMZ8" s="27"/>
      <c r="FNA8" s="27"/>
      <c r="FNB8" s="27"/>
      <c r="FNC8" s="27"/>
      <c r="FND8" s="27"/>
      <c r="FNE8" s="27"/>
      <c r="FNF8" s="27"/>
      <c r="FNG8" s="27"/>
      <c r="FNH8" s="27"/>
      <c r="FNI8" s="27"/>
      <c r="FNJ8" s="27"/>
      <c r="FNK8" s="27"/>
      <c r="FNL8" s="27"/>
      <c r="FNM8" s="27"/>
      <c r="FNN8" s="27"/>
      <c r="FNO8" s="27"/>
      <c r="FNP8" s="27"/>
      <c r="FNQ8" s="27"/>
      <c r="FNR8" s="27"/>
      <c r="FNS8" s="27"/>
      <c r="FNT8" s="27"/>
      <c r="FNU8" s="27"/>
      <c r="FNV8" s="27"/>
      <c r="FNW8" s="27"/>
      <c r="FNX8" s="27"/>
      <c r="FNY8" s="27"/>
      <c r="FNZ8" s="27"/>
      <c r="FOA8" s="27"/>
      <c r="FOB8" s="27"/>
      <c r="FOC8" s="27"/>
      <c r="FOD8" s="27"/>
      <c r="FOE8" s="27"/>
      <c r="FOF8" s="27"/>
      <c r="FOG8" s="27"/>
      <c r="FOH8" s="27"/>
      <c r="FOI8" s="27"/>
      <c r="FOJ8" s="27"/>
      <c r="FOK8" s="27"/>
      <c r="FOL8" s="27"/>
      <c r="FOM8" s="27"/>
      <c r="FON8" s="27"/>
      <c r="FOO8" s="27"/>
      <c r="FOP8" s="27"/>
      <c r="FOQ8" s="27"/>
      <c r="FOR8" s="27"/>
      <c r="FOS8" s="27"/>
      <c r="FOT8" s="27"/>
      <c r="FOU8" s="27"/>
      <c r="FOV8" s="27"/>
      <c r="FOW8" s="27"/>
      <c r="FOX8" s="27"/>
      <c r="FOY8" s="27"/>
      <c r="FOZ8" s="27"/>
      <c r="FPA8" s="27"/>
      <c r="FPB8" s="27"/>
      <c r="FPC8" s="27"/>
      <c r="FPD8" s="27"/>
      <c r="FPE8" s="27"/>
      <c r="FPF8" s="27"/>
      <c r="FPG8" s="27"/>
      <c r="FPH8" s="27"/>
      <c r="FPI8" s="27"/>
      <c r="FPJ8" s="27"/>
      <c r="FPK8" s="27"/>
      <c r="FPL8" s="27"/>
      <c r="FPM8" s="27"/>
      <c r="FPN8" s="27"/>
      <c r="FPO8" s="27"/>
      <c r="FPP8" s="27"/>
      <c r="FPQ8" s="27"/>
      <c r="FPR8" s="27"/>
      <c r="FPS8" s="27"/>
      <c r="FPT8" s="27"/>
      <c r="FPU8" s="27"/>
      <c r="FPV8" s="27"/>
      <c r="FPW8" s="27"/>
      <c r="FPX8" s="27"/>
      <c r="FPY8" s="27"/>
      <c r="FPZ8" s="27"/>
      <c r="FQA8" s="27"/>
      <c r="FQB8" s="27"/>
      <c r="FQC8" s="27"/>
      <c r="FQD8" s="27"/>
      <c r="FQE8" s="27"/>
      <c r="FQF8" s="27"/>
      <c r="FQG8" s="27"/>
      <c r="FQH8" s="27"/>
      <c r="FQI8" s="27"/>
      <c r="FQJ8" s="27"/>
      <c r="FQK8" s="27"/>
      <c r="FQL8" s="27"/>
      <c r="FQM8" s="27"/>
      <c r="FQN8" s="27"/>
      <c r="FQO8" s="27"/>
      <c r="FQP8" s="27"/>
      <c r="FQQ8" s="27"/>
      <c r="FQR8" s="27"/>
      <c r="FQS8" s="27"/>
      <c r="FQT8" s="27"/>
      <c r="FQU8" s="27"/>
      <c r="FQV8" s="27"/>
      <c r="FQW8" s="27"/>
      <c r="FQX8" s="27"/>
      <c r="FQY8" s="27"/>
      <c r="FQZ8" s="27"/>
      <c r="FRA8" s="27"/>
      <c r="FRB8" s="27"/>
      <c r="FRC8" s="27"/>
      <c r="FRD8" s="27"/>
      <c r="FRE8" s="27"/>
      <c r="FRF8" s="27"/>
      <c r="FRG8" s="27"/>
      <c r="FRH8" s="27"/>
      <c r="FRI8" s="27"/>
      <c r="FRJ8" s="27"/>
      <c r="FRK8" s="27"/>
      <c r="FRL8" s="27"/>
      <c r="FRM8" s="27"/>
      <c r="FRN8" s="27"/>
      <c r="FRO8" s="27"/>
      <c r="FRP8" s="27"/>
      <c r="FRQ8" s="27"/>
      <c r="FRR8" s="27"/>
      <c r="FRS8" s="27"/>
      <c r="FRT8" s="27"/>
      <c r="FRU8" s="27"/>
      <c r="FRV8" s="27"/>
      <c r="FRW8" s="27"/>
      <c r="FRX8" s="27"/>
      <c r="FRY8" s="27"/>
      <c r="FRZ8" s="27"/>
      <c r="FSA8" s="27"/>
      <c r="FSB8" s="27"/>
      <c r="FSC8" s="27"/>
      <c r="FSD8" s="27"/>
      <c r="FSE8" s="27"/>
      <c r="FSF8" s="27"/>
      <c r="FSG8" s="27"/>
      <c r="FSH8" s="27"/>
      <c r="FSI8" s="27"/>
      <c r="FSJ8" s="27"/>
      <c r="FSK8" s="27"/>
      <c r="FSL8" s="27"/>
      <c r="FSM8" s="27"/>
      <c r="FSN8" s="27"/>
      <c r="FSO8" s="27"/>
      <c r="FSP8" s="27"/>
      <c r="FSQ8" s="27"/>
      <c r="FSR8" s="27"/>
      <c r="FSS8" s="27"/>
      <c r="FST8" s="27"/>
      <c r="FSU8" s="27"/>
      <c r="FSV8" s="27"/>
      <c r="FSW8" s="27"/>
      <c r="FSX8" s="27"/>
      <c r="FSY8" s="27"/>
      <c r="FSZ8" s="27"/>
      <c r="FTA8" s="27"/>
      <c r="FTB8" s="27"/>
      <c r="FTC8" s="27"/>
      <c r="FTD8" s="27"/>
      <c r="FTE8" s="27"/>
      <c r="FTF8" s="27"/>
      <c r="FTG8" s="27"/>
      <c r="FTH8" s="27"/>
      <c r="FTI8" s="27"/>
      <c r="FTJ8" s="27"/>
      <c r="FTK8" s="27"/>
      <c r="FTL8" s="27"/>
      <c r="FTM8" s="27"/>
      <c r="FTN8" s="27"/>
      <c r="FTO8" s="27"/>
      <c r="FTP8" s="27"/>
      <c r="FTQ8" s="27"/>
      <c r="FTR8" s="27"/>
      <c r="FTS8" s="27"/>
      <c r="FTT8" s="27"/>
      <c r="FTU8" s="27"/>
      <c r="FTV8" s="27"/>
      <c r="FTW8" s="27"/>
      <c r="FTX8" s="27"/>
      <c r="FTY8" s="27"/>
      <c r="FTZ8" s="27"/>
      <c r="FUA8" s="27"/>
      <c r="FUB8" s="27"/>
      <c r="FUC8" s="27"/>
      <c r="FUD8" s="27"/>
      <c r="FUE8" s="27"/>
      <c r="FUF8" s="27"/>
      <c r="FUG8" s="27"/>
      <c r="FUH8" s="27"/>
      <c r="FUI8" s="27"/>
      <c r="FUJ8" s="27"/>
      <c r="FUK8" s="27"/>
      <c r="FUL8" s="27"/>
      <c r="FUM8" s="27"/>
      <c r="FUN8" s="27"/>
      <c r="FUO8" s="27"/>
      <c r="FUP8" s="27"/>
      <c r="FUQ8" s="27"/>
      <c r="FUR8" s="27"/>
      <c r="FUS8" s="27"/>
      <c r="FUT8" s="27"/>
      <c r="FUU8" s="27"/>
      <c r="FUV8" s="27"/>
      <c r="FUW8" s="27"/>
      <c r="FUX8" s="27"/>
      <c r="FUY8" s="27"/>
      <c r="FUZ8" s="27"/>
      <c r="FVA8" s="27"/>
      <c r="FVB8" s="27"/>
      <c r="FVC8" s="27"/>
      <c r="FVD8" s="27"/>
      <c r="FVE8" s="27"/>
      <c r="FVF8" s="27"/>
      <c r="FVG8" s="27"/>
      <c r="FVH8" s="27"/>
      <c r="FVI8" s="27"/>
      <c r="FVJ8" s="27"/>
      <c r="FVK8" s="27"/>
      <c r="FVL8" s="27"/>
      <c r="FVM8" s="27"/>
      <c r="FVN8" s="27"/>
      <c r="FVO8" s="27"/>
      <c r="FVP8" s="27"/>
      <c r="FVQ8" s="27"/>
      <c r="FVR8" s="27"/>
      <c r="FVS8" s="27"/>
      <c r="FVT8" s="27"/>
      <c r="FVU8" s="27"/>
      <c r="FVV8" s="27"/>
      <c r="FVW8" s="27"/>
      <c r="FVX8" s="27"/>
      <c r="FVY8" s="27"/>
      <c r="FVZ8" s="27"/>
      <c r="FWA8" s="27"/>
      <c r="FWB8" s="27"/>
      <c r="FWC8" s="27"/>
      <c r="FWD8" s="27"/>
      <c r="FWE8" s="27"/>
      <c r="FWF8" s="27"/>
      <c r="FWG8" s="27"/>
      <c r="FWH8" s="27"/>
      <c r="FWI8" s="27"/>
      <c r="FWJ8" s="27"/>
      <c r="FWK8" s="27"/>
      <c r="FWL8" s="27"/>
      <c r="FWM8" s="27"/>
      <c r="FWN8" s="27"/>
      <c r="FWO8" s="27"/>
      <c r="FWP8" s="27"/>
      <c r="FWQ8" s="27"/>
      <c r="FWR8" s="27"/>
      <c r="FWS8" s="27"/>
      <c r="FWT8" s="27"/>
      <c r="FWU8" s="27"/>
      <c r="FWV8" s="27"/>
      <c r="FWW8" s="27"/>
      <c r="FWX8" s="27"/>
      <c r="FWY8" s="27"/>
      <c r="FWZ8" s="27"/>
      <c r="FXA8" s="27"/>
      <c r="FXB8" s="27"/>
      <c r="FXC8" s="27"/>
      <c r="FXD8" s="27"/>
      <c r="FXE8" s="27"/>
      <c r="FXF8" s="27"/>
      <c r="FXG8" s="27"/>
      <c r="FXH8" s="27"/>
      <c r="FXI8" s="27"/>
      <c r="FXJ8" s="27"/>
      <c r="FXK8" s="27"/>
      <c r="FXL8" s="27"/>
      <c r="FXM8" s="27"/>
      <c r="FXN8" s="27"/>
      <c r="FXO8" s="27"/>
      <c r="FXP8" s="27"/>
      <c r="FXQ8" s="27"/>
      <c r="FXR8" s="27"/>
      <c r="FXS8" s="27"/>
      <c r="FXT8" s="27"/>
      <c r="FXU8" s="27"/>
      <c r="FXV8" s="27"/>
      <c r="FXW8" s="27"/>
      <c r="FXX8" s="27"/>
      <c r="FXY8" s="27"/>
      <c r="FXZ8" s="27"/>
      <c r="FYA8" s="27"/>
      <c r="FYB8" s="27"/>
      <c r="FYC8" s="27"/>
      <c r="FYD8" s="27"/>
      <c r="FYE8" s="27"/>
      <c r="FYF8" s="27"/>
      <c r="FYG8" s="27"/>
      <c r="FYH8" s="27"/>
      <c r="FYI8" s="27"/>
      <c r="FYJ8" s="27"/>
      <c r="FYK8" s="27"/>
      <c r="FYL8" s="27"/>
      <c r="FYM8" s="27"/>
      <c r="FYN8" s="27"/>
      <c r="FYO8" s="27"/>
      <c r="FYP8" s="27"/>
      <c r="FYQ8" s="27"/>
      <c r="FYR8" s="27"/>
      <c r="FYS8" s="27"/>
      <c r="FYT8" s="27"/>
      <c r="FYU8" s="27"/>
      <c r="FYV8" s="27"/>
      <c r="FYW8" s="27"/>
      <c r="FYX8" s="27"/>
      <c r="FYY8" s="27"/>
      <c r="FYZ8" s="27"/>
      <c r="FZA8" s="27"/>
      <c r="FZB8" s="27"/>
      <c r="FZC8" s="27"/>
      <c r="FZD8" s="27"/>
      <c r="FZE8" s="27"/>
      <c r="FZF8" s="27"/>
      <c r="FZG8" s="27"/>
      <c r="FZH8" s="27"/>
      <c r="FZI8" s="27"/>
      <c r="FZJ8" s="27"/>
      <c r="FZK8" s="27"/>
      <c r="FZL8" s="27"/>
      <c r="FZM8" s="27"/>
      <c r="FZN8" s="27"/>
      <c r="FZO8" s="27"/>
      <c r="FZP8" s="27"/>
      <c r="FZQ8" s="27"/>
      <c r="FZR8" s="27"/>
      <c r="FZS8" s="27"/>
      <c r="FZT8" s="27"/>
      <c r="FZU8" s="27"/>
      <c r="FZV8" s="27"/>
      <c r="FZW8" s="27"/>
      <c r="FZX8" s="27"/>
      <c r="FZY8" s="27"/>
      <c r="FZZ8" s="27"/>
      <c r="GAA8" s="27"/>
      <c r="GAB8" s="27"/>
      <c r="GAC8" s="27"/>
      <c r="GAD8" s="27"/>
      <c r="GAE8" s="27"/>
      <c r="GAF8" s="27"/>
      <c r="GAG8" s="27"/>
      <c r="GAH8" s="27"/>
      <c r="GAI8" s="27"/>
      <c r="GAJ8" s="27"/>
      <c r="GAK8" s="27"/>
      <c r="GAL8" s="27"/>
      <c r="GAM8" s="27"/>
      <c r="GAN8" s="27"/>
      <c r="GAO8" s="27"/>
      <c r="GAP8" s="27"/>
      <c r="GAQ8" s="27"/>
      <c r="GAR8" s="27"/>
      <c r="GAS8" s="27"/>
      <c r="GAT8" s="27"/>
      <c r="GAU8" s="27"/>
      <c r="GAV8" s="27"/>
      <c r="GAW8" s="27"/>
      <c r="GAX8" s="27"/>
      <c r="GAY8" s="27"/>
      <c r="GAZ8" s="27"/>
      <c r="GBA8" s="27"/>
      <c r="GBB8" s="27"/>
      <c r="GBC8" s="27"/>
      <c r="GBD8" s="27"/>
      <c r="GBE8" s="27"/>
      <c r="GBF8" s="27"/>
      <c r="GBG8" s="27"/>
      <c r="GBH8" s="27"/>
      <c r="GBI8" s="27"/>
      <c r="GBJ8" s="27"/>
      <c r="GBK8" s="27"/>
      <c r="GBL8" s="27"/>
      <c r="GBM8" s="27"/>
      <c r="GBN8" s="27"/>
      <c r="GBO8" s="27"/>
      <c r="GBP8" s="27"/>
      <c r="GBQ8" s="27"/>
      <c r="GBR8" s="27"/>
      <c r="GBS8" s="27"/>
      <c r="GBT8" s="27"/>
      <c r="GBU8" s="27"/>
      <c r="GBV8" s="27"/>
      <c r="GBW8" s="27"/>
      <c r="GBX8" s="27"/>
      <c r="GBY8" s="27"/>
      <c r="GBZ8" s="27"/>
      <c r="GCA8" s="27"/>
      <c r="GCB8" s="27"/>
      <c r="GCC8" s="27"/>
      <c r="GCD8" s="27"/>
      <c r="GCE8" s="27"/>
      <c r="GCF8" s="27"/>
      <c r="GCG8" s="27"/>
      <c r="GCH8" s="27"/>
      <c r="GCI8" s="27"/>
      <c r="GCJ8" s="27"/>
      <c r="GCK8" s="27"/>
      <c r="GCL8" s="27"/>
      <c r="GCM8" s="27"/>
      <c r="GCN8" s="27"/>
      <c r="GCO8" s="27"/>
      <c r="GCP8" s="27"/>
      <c r="GCQ8" s="27"/>
      <c r="GCR8" s="27"/>
      <c r="GCS8" s="27"/>
      <c r="GCT8" s="27"/>
      <c r="GCU8" s="27"/>
      <c r="GCV8" s="27"/>
      <c r="GCW8" s="27"/>
      <c r="GCX8" s="27"/>
      <c r="GCY8" s="27"/>
      <c r="GCZ8" s="27"/>
      <c r="GDA8" s="27"/>
      <c r="GDB8" s="27"/>
      <c r="GDC8" s="27"/>
      <c r="GDD8" s="27"/>
      <c r="GDE8" s="27"/>
      <c r="GDF8" s="27"/>
      <c r="GDG8" s="27"/>
      <c r="GDH8" s="27"/>
      <c r="GDI8" s="27"/>
      <c r="GDJ8" s="27"/>
      <c r="GDK8" s="27"/>
      <c r="GDL8" s="27"/>
      <c r="GDM8" s="27"/>
      <c r="GDN8" s="27"/>
      <c r="GDO8" s="27"/>
      <c r="GDP8" s="27"/>
      <c r="GDQ8" s="27"/>
      <c r="GDR8" s="27"/>
      <c r="GDS8" s="27"/>
      <c r="GDT8" s="27"/>
      <c r="GDU8" s="27"/>
      <c r="GDV8" s="27"/>
      <c r="GDW8" s="27"/>
      <c r="GDX8" s="27"/>
      <c r="GDY8" s="27"/>
      <c r="GDZ8" s="27"/>
      <c r="GEA8" s="27"/>
      <c r="GEB8" s="27"/>
      <c r="GEC8" s="27"/>
      <c r="GED8" s="27"/>
      <c r="GEE8" s="27"/>
      <c r="GEF8" s="27"/>
      <c r="GEG8" s="27"/>
      <c r="GEH8" s="27"/>
      <c r="GEI8" s="27"/>
      <c r="GEJ8" s="27"/>
      <c r="GEK8" s="27"/>
      <c r="GEL8" s="27"/>
      <c r="GEM8" s="27"/>
      <c r="GEN8" s="27"/>
      <c r="GEO8" s="27"/>
      <c r="GEP8" s="27"/>
      <c r="GEQ8" s="27"/>
      <c r="GER8" s="27"/>
      <c r="GES8" s="27"/>
      <c r="GET8" s="27"/>
      <c r="GEU8" s="27"/>
      <c r="GEV8" s="27"/>
      <c r="GEW8" s="27"/>
      <c r="GEX8" s="27"/>
      <c r="GEY8" s="27"/>
      <c r="GEZ8" s="27"/>
      <c r="GFA8" s="27"/>
      <c r="GFB8" s="27"/>
      <c r="GFC8" s="27"/>
      <c r="GFD8" s="27"/>
      <c r="GFE8" s="27"/>
      <c r="GFF8" s="27"/>
      <c r="GFG8" s="27"/>
      <c r="GFH8" s="27"/>
      <c r="GFI8" s="27"/>
      <c r="GFJ8" s="27"/>
      <c r="GFK8" s="27"/>
      <c r="GFL8" s="27"/>
      <c r="GFM8" s="27"/>
      <c r="GFN8" s="27"/>
      <c r="GFO8" s="27"/>
      <c r="GFP8" s="27"/>
      <c r="GFQ8" s="27"/>
      <c r="GFR8" s="27"/>
      <c r="GFS8" s="27"/>
      <c r="GFT8" s="27"/>
      <c r="GFU8" s="27"/>
      <c r="GFV8" s="27"/>
      <c r="GFW8" s="27"/>
      <c r="GFX8" s="27"/>
      <c r="GFY8" s="27"/>
      <c r="GFZ8" s="27"/>
      <c r="GGA8" s="27"/>
      <c r="GGB8" s="27"/>
      <c r="GGC8" s="27"/>
      <c r="GGD8" s="27"/>
      <c r="GGE8" s="27"/>
      <c r="GGF8" s="27"/>
      <c r="GGG8" s="27"/>
      <c r="GGH8" s="27"/>
      <c r="GGI8" s="27"/>
      <c r="GGJ8" s="27"/>
      <c r="GGK8" s="27"/>
      <c r="GGL8" s="27"/>
      <c r="GGM8" s="27"/>
      <c r="GGN8" s="27"/>
      <c r="GGO8" s="27"/>
      <c r="GGP8" s="27"/>
      <c r="GGQ8" s="27"/>
      <c r="GGR8" s="27"/>
      <c r="GGS8" s="27"/>
      <c r="GGT8" s="27"/>
      <c r="GGU8" s="27"/>
      <c r="GGV8" s="27"/>
      <c r="GGW8" s="27"/>
      <c r="GGX8" s="27"/>
      <c r="GGY8" s="27"/>
      <c r="GGZ8" s="27"/>
      <c r="GHA8" s="27"/>
      <c r="GHB8" s="27"/>
      <c r="GHC8" s="27"/>
      <c r="GHD8" s="27"/>
      <c r="GHE8" s="27"/>
      <c r="GHF8" s="27"/>
      <c r="GHG8" s="27"/>
      <c r="GHH8" s="27"/>
      <c r="GHI8" s="27"/>
      <c r="GHJ8" s="27"/>
      <c r="GHK8" s="27"/>
      <c r="GHL8" s="27"/>
      <c r="GHM8" s="27"/>
      <c r="GHN8" s="27"/>
      <c r="GHO8" s="27"/>
      <c r="GHP8" s="27"/>
      <c r="GHQ8" s="27"/>
      <c r="GHR8" s="27"/>
      <c r="GHS8" s="27"/>
      <c r="GHT8" s="27"/>
      <c r="GHU8" s="27"/>
      <c r="GHV8" s="27"/>
      <c r="GHW8" s="27"/>
      <c r="GHX8" s="27"/>
      <c r="GHY8" s="27"/>
      <c r="GHZ8" s="27"/>
      <c r="GIA8" s="27"/>
      <c r="GIB8" s="27"/>
      <c r="GIC8" s="27"/>
      <c r="GID8" s="27"/>
      <c r="GIE8" s="27"/>
      <c r="GIF8" s="27"/>
      <c r="GIG8" s="27"/>
      <c r="GIH8" s="27"/>
      <c r="GII8" s="27"/>
      <c r="GIJ8" s="27"/>
      <c r="GIK8" s="27"/>
      <c r="GIL8" s="27"/>
      <c r="GIM8" s="27"/>
      <c r="GIN8" s="27"/>
      <c r="GIO8" s="27"/>
      <c r="GIP8" s="27"/>
      <c r="GIQ8" s="27"/>
      <c r="GIR8" s="27"/>
      <c r="GIS8" s="27"/>
      <c r="GIT8" s="27"/>
      <c r="GIU8" s="27"/>
      <c r="GIV8" s="27"/>
      <c r="GIW8" s="27"/>
      <c r="GIX8" s="27"/>
      <c r="GIY8" s="27"/>
      <c r="GIZ8" s="27"/>
      <c r="GJA8" s="27"/>
      <c r="GJB8" s="27"/>
      <c r="GJC8" s="27"/>
      <c r="GJD8" s="27"/>
      <c r="GJE8" s="27"/>
      <c r="GJF8" s="27"/>
      <c r="GJG8" s="27"/>
      <c r="GJH8" s="27"/>
      <c r="GJI8" s="27"/>
      <c r="GJJ8" s="27"/>
      <c r="GJK8" s="27"/>
      <c r="GJL8" s="27"/>
      <c r="GJM8" s="27"/>
      <c r="GJN8" s="27"/>
      <c r="GJO8" s="27"/>
      <c r="GJP8" s="27"/>
      <c r="GJQ8" s="27"/>
      <c r="GJR8" s="27"/>
      <c r="GJS8" s="27"/>
      <c r="GJT8" s="27"/>
      <c r="GJU8" s="27"/>
      <c r="GJV8" s="27"/>
      <c r="GJW8" s="27"/>
      <c r="GJX8" s="27"/>
      <c r="GJY8" s="27"/>
      <c r="GJZ8" s="27"/>
      <c r="GKA8" s="27"/>
      <c r="GKB8" s="27"/>
      <c r="GKC8" s="27"/>
      <c r="GKD8" s="27"/>
      <c r="GKE8" s="27"/>
      <c r="GKF8" s="27"/>
      <c r="GKG8" s="27"/>
      <c r="GKH8" s="27"/>
      <c r="GKI8" s="27"/>
      <c r="GKJ8" s="27"/>
      <c r="GKK8" s="27"/>
      <c r="GKL8" s="27"/>
      <c r="GKM8" s="27"/>
      <c r="GKN8" s="27"/>
      <c r="GKO8" s="27"/>
      <c r="GKP8" s="27"/>
      <c r="GKQ8" s="27"/>
      <c r="GKR8" s="27"/>
      <c r="GKS8" s="27"/>
      <c r="GKT8" s="27"/>
      <c r="GKU8" s="27"/>
      <c r="GKV8" s="27"/>
      <c r="GKW8" s="27"/>
      <c r="GKX8" s="27"/>
      <c r="GKY8" s="27"/>
      <c r="GKZ8" s="27"/>
      <c r="GLA8" s="27"/>
      <c r="GLB8" s="27"/>
      <c r="GLC8" s="27"/>
      <c r="GLD8" s="27"/>
      <c r="GLE8" s="27"/>
      <c r="GLF8" s="27"/>
      <c r="GLG8" s="27"/>
      <c r="GLH8" s="27"/>
      <c r="GLI8" s="27"/>
      <c r="GLJ8" s="27"/>
      <c r="GLK8" s="27"/>
      <c r="GLL8" s="27"/>
      <c r="GLM8" s="27"/>
      <c r="GLN8" s="27"/>
      <c r="GLO8" s="27"/>
      <c r="GLP8" s="27"/>
      <c r="GLQ8" s="27"/>
      <c r="GLR8" s="27"/>
      <c r="GLS8" s="27"/>
      <c r="GLT8" s="27"/>
      <c r="GLU8" s="27"/>
      <c r="GLV8" s="27"/>
      <c r="GLW8" s="27"/>
      <c r="GLX8" s="27"/>
      <c r="GLY8" s="27"/>
      <c r="GLZ8" s="27"/>
      <c r="GMA8" s="27"/>
      <c r="GMB8" s="27"/>
      <c r="GMC8" s="27"/>
      <c r="GMD8" s="27"/>
      <c r="GME8" s="27"/>
      <c r="GMF8" s="27"/>
      <c r="GMG8" s="27"/>
      <c r="GMH8" s="27"/>
      <c r="GMI8" s="27"/>
      <c r="GMJ8" s="27"/>
      <c r="GMK8" s="27"/>
      <c r="GML8" s="27"/>
      <c r="GMM8" s="27"/>
      <c r="GMN8" s="27"/>
      <c r="GMO8" s="27"/>
      <c r="GMP8" s="27"/>
      <c r="GMQ8" s="27"/>
      <c r="GMR8" s="27"/>
      <c r="GMS8" s="27"/>
      <c r="GMT8" s="27"/>
      <c r="GMU8" s="27"/>
      <c r="GMV8" s="27"/>
      <c r="GMW8" s="27"/>
      <c r="GMX8" s="27"/>
      <c r="GMY8" s="27"/>
      <c r="GMZ8" s="27"/>
      <c r="GNA8" s="27"/>
      <c r="GNB8" s="27"/>
      <c r="GNC8" s="27"/>
      <c r="GND8" s="27"/>
      <c r="GNE8" s="27"/>
      <c r="GNF8" s="27"/>
      <c r="GNG8" s="27"/>
      <c r="GNH8" s="27"/>
      <c r="GNI8" s="27"/>
      <c r="GNJ8" s="27"/>
      <c r="GNK8" s="27"/>
      <c r="GNL8" s="27"/>
      <c r="GNM8" s="27"/>
      <c r="GNN8" s="27"/>
      <c r="GNO8" s="27"/>
      <c r="GNP8" s="27"/>
      <c r="GNQ8" s="27"/>
      <c r="GNR8" s="27"/>
      <c r="GNS8" s="27"/>
      <c r="GNT8" s="27"/>
      <c r="GNU8" s="27"/>
      <c r="GNV8" s="27"/>
      <c r="GNW8" s="27"/>
      <c r="GNX8" s="27"/>
      <c r="GNY8" s="27"/>
      <c r="GNZ8" s="27"/>
      <c r="GOA8" s="27"/>
      <c r="GOB8" s="27"/>
      <c r="GOC8" s="27"/>
      <c r="GOD8" s="27"/>
      <c r="GOE8" s="27"/>
      <c r="GOF8" s="27"/>
      <c r="GOG8" s="27"/>
      <c r="GOH8" s="27"/>
      <c r="GOI8" s="27"/>
      <c r="GOJ8" s="27"/>
      <c r="GOK8" s="27"/>
      <c r="GOL8" s="27"/>
      <c r="GOM8" s="27"/>
      <c r="GON8" s="27"/>
      <c r="GOO8" s="27"/>
      <c r="GOP8" s="27"/>
      <c r="GOQ8" s="27"/>
      <c r="GOR8" s="27"/>
      <c r="GOS8" s="27"/>
      <c r="GOT8" s="27"/>
      <c r="GOU8" s="27"/>
      <c r="GOV8" s="27"/>
      <c r="GOW8" s="27"/>
      <c r="GOX8" s="27"/>
      <c r="GOY8" s="27"/>
      <c r="GOZ8" s="27"/>
      <c r="GPA8" s="27"/>
      <c r="GPB8" s="27"/>
      <c r="GPC8" s="27"/>
      <c r="GPD8" s="27"/>
      <c r="GPE8" s="27"/>
      <c r="GPF8" s="27"/>
      <c r="GPG8" s="27"/>
      <c r="GPH8" s="27"/>
      <c r="GPI8" s="27"/>
      <c r="GPJ8" s="27"/>
      <c r="GPK8" s="27"/>
      <c r="GPL8" s="27"/>
      <c r="GPM8" s="27"/>
      <c r="GPN8" s="27"/>
      <c r="GPO8" s="27"/>
      <c r="GPP8" s="27"/>
      <c r="GPQ8" s="27"/>
      <c r="GPR8" s="27"/>
      <c r="GPS8" s="27"/>
      <c r="GPT8" s="27"/>
      <c r="GPU8" s="27"/>
      <c r="GPV8" s="27"/>
      <c r="GPW8" s="27"/>
      <c r="GPX8" s="27"/>
      <c r="GPY8" s="27"/>
      <c r="GPZ8" s="27"/>
      <c r="GQA8" s="27"/>
      <c r="GQB8" s="27"/>
      <c r="GQC8" s="27"/>
      <c r="GQD8" s="27"/>
      <c r="GQE8" s="27"/>
      <c r="GQF8" s="27"/>
      <c r="GQG8" s="27"/>
      <c r="GQH8" s="27"/>
      <c r="GQI8" s="27"/>
      <c r="GQJ8" s="27"/>
      <c r="GQK8" s="27"/>
      <c r="GQL8" s="27"/>
      <c r="GQM8" s="27"/>
      <c r="GQN8" s="27"/>
      <c r="GQO8" s="27"/>
      <c r="GQP8" s="27"/>
      <c r="GQQ8" s="27"/>
      <c r="GQR8" s="27"/>
      <c r="GQS8" s="27"/>
      <c r="GQT8" s="27"/>
      <c r="GQU8" s="27"/>
      <c r="GQV8" s="27"/>
      <c r="GQW8" s="27"/>
      <c r="GQX8" s="27"/>
      <c r="GQY8" s="27"/>
      <c r="GQZ8" s="27"/>
      <c r="GRA8" s="27"/>
      <c r="GRB8" s="27"/>
      <c r="GRC8" s="27"/>
      <c r="GRD8" s="27"/>
      <c r="GRE8" s="27"/>
      <c r="GRF8" s="27"/>
      <c r="GRG8" s="27"/>
      <c r="GRH8" s="27"/>
      <c r="GRI8" s="27"/>
      <c r="GRJ8" s="27"/>
      <c r="GRK8" s="27"/>
      <c r="GRL8" s="27"/>
      <c r="GRM8" s="27"/>
      <c r="GRN8" s="27"/>
      <c r="GRO8" s="27"/>
      <c r="GRP8" s="27"/>
      <c r="GRQ8" s="27"/>
      <c r="GRR8" s="27"/>
      <c r="GRS8" s="27"/>
      <c r="GRT8" s="27"/>
      <c r="GRU8" s="27"/>
      <c r="GRV8" s="27"/>
      <c r="GRW8" s="27"/>
      <c r="GRX8" s="27"/>
      <c r="GRY8" s="27"/>
      <c r="GRZ8" s="27"/>
      <c r="GSA8" s="27"/>
      <c r="GSB8" s="27"/>
      <c r="GSC8" s="27"/>
      <c r="GSD8" s="27"/>
      <c r="GSE8" s="27"/>
      <c r="GSF8" s="27"/>
      <c r="GSG8" s="27"/>
      <c r="GSH8" s="27"/>
      <c r="GSI8" s="27"/>
      <c r="GSJ8" s="27"/>
      <c r="GSK8" s="27"/>
      <c r="GSL8" s="27"/>
      <c r="GSM8" s="27"/>
      <c r="GSN8" s="27"/>
      <c r="GSO8" s="27"/>
      <c r="GSP8" s="27"/>
      <c r="GSQ8" s="27"/>
      <c r="GSR8" s="27"/>
      <c r="GSS8" s="27"/>
      <c r="GST8" s="27"/>
      <c r="GSU8" s="27"/>
      <c r="GSV8" s="27"/>
      <c r="GSW8" s="27"/>
      <c r="GSX8" s="27"/>
      <c r="GSY8" s="27"/>
      <c r="GSZ8" s="27"/>
      <c r="GTA8" s="27"/>
      <c r="GTB8" s="27"/>
      <c r="GTC8" s="27"/>
      <c r="GTD8" s="27"/>
      <c r="GTE8" s="27"/>
      <c r="GTF8" s="27"/>
      <c r="GTG8" s="27"/>
      <c r="GTH8" s="27"/>
      <c r="GTI8" s="27"/>
      <c r="GTJ8" s="27"/>
      <c r="GTK8" s="27"/>
      <c r="GTL8" s="27"/>
      <c r="GTM8" s="27"/>
      <c r="GTN8" s="27"/>
      <c r="GTO8" s="27"/>
      <c r="GTP8" s="27"/>
      <c r="GTQ8" s="27"/>
      <c r="GTR8" s="27"/>
      <c r="GTS8" s="27"/>
      <c r="GTT8" s="27"/>
      <c r="GTU8" s="27"/>
      <c r="GTV8" s="27"/>
      <c r="GTW8" s="27"/>
      <c r="GTX8" s="27"/>
      <c r="GTY8" s="27"/>
      <c r="GTZ8" s="27"/>
      <c r="GUA8" s="27"/>
      <c r="GUB8" s="27"/>
      <c r="GUC8" s="27"/>
      <c r="GUD8" s="27"/>
      <c r="GUE8" s="27"/>
      <c r="GUF8" s="27"/>
      <c r="GUG8" s="27"/>
      <c r="GUH8" s="27"/>
      <c r="GUI8" s="27"/>
      <c r="GUJ8" s="27"/>
      <c r="GUK8" s="27"/>
      <c r="GUL8" s="27"/>
      <c r="GUM8" s="27"/>
      <c r="GUN8" s="27"/>
      <c r="GUO8" s="27"/>
      <c r="GUP8" s="27"/>
      <c r="GUQ8" s="27"/>
      <c r="GUR8" s="27"/>
      <c r="GUS8" s="27"/>
      <c r="GUT8" s="27"/>
      <c r="GUU8" s="27"/>
      <c r="GUV8" s="27"/>
      <c r="GUW8" s="27"/>
      <c r="GUX8" s="27"/>
      <c r="GUY8" s="27"/>
      <c r="GUZ8" s="27"/>
      <c r="GVA8" s="27"/>
      <c r="GVB8" s="27"/>
      <c r="GVC8" s="27"/>
      <c r="GVD8" s="27"/>
      <c r="GVE8" s="27"/>
      <c r="GVF8" s="27"/>
      <c r="GVG8" s="27"/>
      <c r="GVH8" s="27"/>
      <c r="GVI8" s="27"/>
      <c r="GVJ8" s="27"/>
      <c r="GVK8" s="27"/>
      <c r="GVL8" s="27"/>
      <c r="GVM8" s="27"/>
      <c r="GVN8" s="27"/>
      <c r="GVO8" s="27"/>
      <c r="GVP8" s="27"/>
      <c r="GVQ8" s="27"/>
      <c r="GVR8" s="27"/>
      <c r="GVS8" s="27"/>
      <c r="GVT8" s="27"/>
      <c r="GVU8" s="27"/>
      <c r="GVV8" s="27"/>
      <c r="GVW8" s="27"/>
      <c r="GVX8" s="27"/>
      <c r="GVY8" s="27"/>
      <c r="GVZ8" s="27"/>
      <c r="GWA8" s="27"/>
      <c r="GWB8" s="27"/>
      <c r="GWC8" s="27"/>
      <c r="GWD8" s="27"/>
      <c r="GWE8" s="27"/>
      <c r="GWF8" s="27"/>
      <c r="GWG8" s="27"/>
      <c r="GWH8" s="27"/>
      <c r="GWI8" s="27"/>
      <c r="GWJ8" s="27"/>
      <c r="GWK8" s="27"/>
      <c r="GWL8" s="27"/>
      <c r="GWM8" s="27"/>
      <c r="GWN8" s="27"/>
      <c r="GWO8" s="27"/>
      <c r="GWP8" s="27"/>
      <c r="GWQ8" s="27"/>
      <c r="GWR8" s="27"/>
      <c r="GWS8" s="27"/>
      <c r="GWT8" s="27"/>
      <c r="GWU8" s="27"/>
      <c r="GWV8" s="27"/>
      <c r="GWW8" s="27"/>
      <c r="GWX8" s="27"/>
      <c r="GWY8" s="27"/>
      <c r="GWZ8" s="27"/>
      <c r="GXA8" s="27"/>
      <c r="GXB8" s="27"/>
      <c r="GXC8" s="27"/>
      <c r="GXD8" s="27"/>
      <c r="GXE8" s="27"/>
      <c r="GXF8" s="27"/>
      <c r="GXG8" s="27"/>
      <c r="GXH8" s="27"/>
      <c r="GXI8" s="27"/>
      <c r="GXJ8" s="27"/>
      <c r="GXK8" s="27"/>
      <c r="GXL8" s="27"/>
      <c r="GXM8" s="27"/>
      <c r="GXN8" s="27"/>
      <c r="GXO8" s="27"/>
      <c r="GXP8" s="27"/>
      <c r="GXQ8" s="27"/>
      <c r="GXR8" s="27"/>
      <c r="GXS8" s="27"/>
      <c r="GXT8" s="27"/>
      <c r="GXU8" s="27"/>
      <c r="GXV8" s="27"/>
      <c r="GXW8" s="27"/>
      <c r="GXX8" s="27"/>
      <c r="GXY8" s="27"/>
      <c r="GXZ8" s="27"/>
      <c r="GYA8" s="27"/>
      <c r="GYB8" s="27"/>
      <c r="GYC8" s="27"/>
      <c r="GYD8" s="27"/>
      <c r="GYE8" s="27"/>
      <c r="GYF8" s="27"/>
      <c r="GYG8" s="27"/>
      <c r="GYH8" s="27"/>
      <c r="GYI8" s="27"/>
      <c r="GYJ8" s="27"/>
      <c r="GYK8" s="27"/>
      <c r="GYL8" s="27"/>
      <c r="GYM8" s="27"/>
      <c r="GYN8" s="27"/>
      <c r="GYO8" s="27"/>
      <c r="GYP8" s="27"/>
      <c r="GYQ8" s="27"/>
      <c r="GYR8" s="27"/>
      <c r="GYS8" s="27"/>
      <c r="GYT8" s="27"/>
      <c r="GYU8" s="27"/>
      <c r="GYV8" s="27"/>
      <c r="GYW8" s="27"/>
      <c r="GYX8" s="27"/>
      <c r="GYY8" s="27"/>
      <c r="GYZ8" s="27"/>
      <c r="GZA8" s="27"/>
      <c r="GZB8" s="27"/>
      <c r="GZC8" s="27"/>
      <c r="GZD8" s="27"/>
      <c r="GZE8" s="27"/>
      <c r="GZF8" s="27"/>
      <c r="GZG8" s="27"/>
      <c r="GZH8" s="27"/>
      <c r="GZI8" s="27"/>
      <c r="GZJ8" s="27"/>
      <c r="GZK8" s="27"/>
      <c r="GZL8" s="27"/>
      <c r="GZM8" s="27"/>
      <c r="GZN8" s="27"/>
      <c r="GZO8" s="27"/>
      <c r="GZP8" s="27"/>
      <c r="GZQ8" s="27"/>
      <c r="GZR8" s="27"/>
      <c r="GZS8" s="27"/>
      <c r="GZT8" s="27"/>
      <c r="GZU8" s="27"/>
      <c r="GZV8" s="27"/>
      <c r="GZW8" s="27"/>
      <c r="GZX8" s="27"/>
      <c r="GZY8" s="27"/>
      <c r="GZZ8" s="27"/>
      <c r="HAA8" s="27"/>
      <c r="HAB8" s="27"/>
      <c r="HAC8" s="27"/>
      <c r="HAD8" s="27"/>
      <c r="HAE8" s="27"/>
      <c r="HAF8" s="27"/>
      <c r="HAG8" s="27"/>
      <c r="HAH8" s="27"/>
      <c r="HAI8" s="27"/>
      <c r="HAJ8" s="27"/>
      <c r="HAK8" s="27"/>
      <c r="HAL8" s="27"/>
      <c r="HAM8" s="27"/>
      <c r="HAN8" s="27"/>
      <c r="HAO8" s="27"/>
      <c r="HAP8" s="27"/>
      <c r="HAQ8" s="27"/>
      <c r="HAR8" s="27"/>
      <c r="HAS8" s="27"/>
      <c r="HAT8" s="27"/>
      <c r="HAU8" s="27"/>
      <c r="HAV8" s="27"/>
      <c r="HAW8" s="27"/>
      <c r="HAX8" s="27"/>
      <c r="HAY8" s="27"/>
      <c r="HAZ8" s="27"/>
      <c r="HBA8" s="27"/>
      <c r="HBB8" s="27"/>
      <c r="HBC8" s="27"/>
      <c r="HBD8" s="27"/>
      <c r="HBE8" s="27"/>
      <c r="HBF8" s="27"/>
      <c r="HBG8" s="27"/>
      <c r="HBH8" s="27"/>
      <c r="HBI8" s="27"/>
      <c r="HBJ8" s="27"/>
      <c r="HBK8" s="27"/>
      <c r="HBL8" s="27"/>
      <c r="HBM8" s="27"/>
      <c r="HBN8" s="27"/>
      <c r="HBO8" s="27"/>
      <c r="HBP8" s="27"/>
      <c r="HBQ8" s="27"/>
      <c r="HBR8" s="27"/>
      <c r="HBS8" s="27"/>
      <c r="HBT8" s="27"/>
      <c r="HBU8" s="27"/>
      <c r="HBV8" s="27"/>
      <c r="HBW8" s="27"/>
      <c r="HBX8" s="27"/>
      <c r="HBY8" s="27"/>
      <c r="HBZ8" s="27"/>
      <c r="HCA8" s="27"/>
      <c r="HCB8" s="27"/>
      <c r="HCC8" s="27"/>
      <c r="HCD8" s="27"/>
      <c r="HCE8" s="27"/>
      <c r="HCF8" s="27"/>
      <c r="HCG8" s="27"/>
      <c r="HCH8" s="27"/>
      <c r="HCI8" s="27"/>
      <c r="HCJ8" s="27"/>
      <c r="HCK8" s="27"/>
      <c r="HCL8" s="27"/>
      <c r="HCM8" s="27"/>
      <c r="HCN8" s="27"/>
      <c r="HCO8" s="27"/>
      <c r="HCP8" s="27"/>
      <c r="HCQ8" s="27"/>
      <c r="HCR8" s="27"/>
      <c r="HCS8" s="27"/>
      <c r="HCT8" s="27"/>
      <c r="HCU8" s="27"/>
      <c r="HCV8" s="27"/>
      <c r="HCW8" s="27"/>
      <c r="HCX8" s="27"/>
      <c r="HCY8" s="27"/>
      <c r="HCZ8" s="27"/>
      <c r="HDA8" s="27"/>
      <c r="HDB8" s="27"/>
      <c r="HDC8" s="27"/>
      <c r="HDD8" s="27"/>
      <c r="HDE8" s="27"/>
      <c r="HDF8" s="27"/>
      <c r="HDG8" s="27"/>
      <c r="HDH8" s="27"/>
      <c r="HDI8" s="27"/>
      <c r="HDJ8" s="27"/>
      <c r="HDK8" s="27"/>
      <c r="HDL8" s="27"/>
      <c r="HDM8" s="27"/>
      <c r="HDN8" s="27"/>
      <c r="HDO8" s="27"/>
      <c r="HDP8" s="27"/>
      <c r="HDQ8" s="27"/>
      <c r="HDR8" s="27"/>
      <c r="HDS8" s="27"/>
      <c r="HDT8" s="27"/>
      <c r="HDU8" s="27"/>
      <c r="HDV8" s="27"/>
      <c r="HDW8" s="27"/>
      <c r="HDX8" s="27"/>
      <c r="HDY8" s="27"/>
      <c r="HDZ8" s="27"/>
      <c r="HEA8" s="27"/>
      <c r="HEB8" s="27"/>
      <c r="HEC8" s="27"/>
      <c r="HED8" s="27"/>
      <c r="HEE8" s="27"/>
      <c r="HEF8" s="27"/>
      <c r="HEG8" s="27"/>
      <c r="HEH8" s="27"/>
      <c r="HEI8" s="27"/>
      <c r="HEJ8" s="27"/>
      <c r="HEK8" s="27"/>
      <c r="HEL8" s="27"/>
      <c r="HEM8" s="27"/>
      <c r="HEN8" s="27"/>
      <c r="HEO8" s="27"/>
      <c r="HEP8" s="27"/>
      <c r="HEQ8" s="27"/>
      <c r="HER8" s="27"/>
      <c r="HES8" s="27"/>
      <c r="HET8" s="27"/>
      <c r="HEU8" s="27"/>
      <c r="HEV8" s="27"/>
      <c r="HEW8" s="27"/>
      <c r="HEX8" s="27"/>
      <c r="HEY8" s="27"/>
      <c r="HEZ8" s="27"/>
      <c r="HFA8" s="27"/>
      <c r="HFB8" s="27"/>
      <c r="HFC8" s="27"/>
      <c r="HFD8" s="27"/>
      <c r="HFE8" s="27"/>
      <c r="HFF8" s="27"/>
      <c r="HFG8" s="27"/>
      <c r="HFH8" s="27"/>
      <c r="HFI8" s="27"/>
      <c r="HFJ8" s="27"/>
      <c r="HFK8" s="27"/>
      <c r="HFL8" s="27"/>
      <c r="HFM8" s="27"/>
      <c r="HFN8" s="27"/>
      <c r="HFO8" s="27"/>
      <c r="HFP8" s="27"/>
      <c r="HFQ8" s="27"/>
      <c r="HFR8" s="27"/>
      <c r="HFS8" s="27"/>
      <c r="HFT8" s="27"/>
      <c r="HFU8" s="27"/>
      <c r="HFV8" s="27"/>
      <c r="HFW8" s="27"/>
      <c r="HFX8" s="27"/>
      <c r="HFY8" s="27"/>
      <c r="HFZ8" s="27"/>
      <c r="HGA8" s="27"/>
      <c r="HGB8" s="27"/>
      <c r="HGC8" s="27"/>
      <c r="HGD8" s="27"/>
      <c r="HGE8" s="27"/>
      <c r="HGF8" s="27"/>
      <c r="HGG8" s="27"/>
      <c r="HGH8" s="27"/>
      <c r="HGI8" s="27"/>
      <c r="HGJ8" s="27"/>
      <c r="HGK8" s="27"/>
      <c r="HGL8" s="27"/>
      <c r="HGM8" s="27"/>
      <c r="HGN8" s="27"/>
      <c r="HGO8" s="27"/>
      <c r="HGP8" s="27"/>
      <c r="HGQ8" s="27"/>
      <c r="HGR8" s="27"/>
      <c r="HGS8" s="27"/>
      <c r="HGT8" s="27"/>
      <c r="HGU8" s="27"/>
      <c r="HGV8" s="27"/>
      <c r="HGW8" s="27"/>
      <c r="HGX8" s="27"/>
      <c r="HGY8" s="27"/>
      <c r="HGZ8" s="27"/>
      <c r="HHA8" s="27"/>
      <c r="HHB8" s="27"/>
      <c r="HHC8" s="27"/>
      <c r="HHD8" s="27"/>
      <c r="HHE8" s="27"/>
      <c r="HHF8" s="27"/>
      <c r="HHG8" s="27"/>
      <c r="HHH8" s="27"/>
      <c r="HHI8" s="27"/>
      <c r="HHJ8" s="27"/>
      <c r="HHK8" s="27"/>
      <c r="HHL8" s="27"/>
      <c r="HHM8" s="27"/>
      <c r="HHN8" s="27"/>
      <c r="HHO8" s="27"/>
      <c r="HHP8" s="27"/>
      <c r="HHQ8" s="27"/>
      <c r="HHR8" s="27"/>
      <c r="HHS8" s="27"/>
      <c r="HHT8" s="27"/>
      <c r="HHU8" s="27"/>
      <c r="HHV8" s="27"/>
      <c r="HHW8" s="27"/>
      <c r="HHX8" s="27"/>
      <c r="HHY8" s="27"/>
      <c r="HHZ8" s="27"/>
      <c r="HIA8" s="27"/>
      <c r="HIB8" s="27"/>
      <c r="HIC8" s="27"/>
      <c r="HID8" s="27"/>
      <c r="HIE8" s="27"/>
      <c r="HIF8" s="27"/>
      <c r="HIG8" s="27"/>
      <c r="HIH8" s="27"/>
      <c r="HII8" s="27"/>
      <c r="HIJ8" s="27"/>
      <c r="HIK8" s="27"/>
      <c r="HIL8" s="27"/>
      <c r="HIM8" s="27"/>
      <c r="HIN8" s="27"/>
      <c r="HIO8" s="27"/>
      <c r="HIP8" s="27"/>
      <c r="HIQ8" s="27"/>
      <c r="HIR8" s="27"/>
      <c r="HIS8" s="27"/>
      <c r="HIT8" s="27"/>
      <c r="HIU8" s="27"/>
      <c r="HIV8" s="27"/>
      <c r="HIW8" s="27"/>
      <c r="HIX8" s="27"/>
      <c r="HIY8" s="27"/>
      <c r="HIZ8" s="27"/>
      <c r="HJA8" s="27"/>
      <c r="HJB8" s="27"/>
      <c r="HJC8" s="27"/>
      <c r="HJD8" s="27"/>
      <c r="HJE8" s="27"/>
      <c r="HJF8" s="27"/>
      <c r="HJG8" s="27"/>
      <c r="HJH8" s="27"/>
      <c r="HJI8" s="27"/>
      <c r="HJJ8" s="27"/>
      <c r="HJK8" s="27"/>
      <c r="HJL8" s="27"/>
      <c r="HJM8" s="27"/>
      <c r="HJN8" s="27"/>
      <c r="HJO8" s="27"/>
      <c r="HJP8" s="27"/>
      <c r="HJQ8" s="27"/>
      <c r="HJR8" s="27"/>
      <c r="HJS8" s="27"/>
      <c r="HJT8" s="27"/>
      <c r="HJU8" s="27"/>
      <c r="HJV8" s="27"/>
      <c r="HJW8" s="27"/>
      <c r="HJX8" s="27"/>
      <c r="HJY8" s="27"/>
      <c r="HJZ8" s="27"/>
      <c r="HKA8" s="27"/>
      <c r="HKB8" s="27"/>
      <c r="HKC8" s="27"/>
      <c r="HKD8" s="27"/>
      <c r="HKE8" s="27"/>
      <c r="HKF8" s="27"/>
      <c r="HKG8" s="27"/>
      <c r="HKH8" s="27"/>
      <c r="HKI8" s="27"/>
      <c r="HKJ8" s="27"/>
      <c r="HKK8" s="27"/>
      <c r="HKL8" s="27"/>
      <c r="HKM8" s="27"/>
      <c r="HKN8" s="27"/>
      <c r="HKO8" s="27"/>
      <c r="HKP8" s="27"/>
      <c r="HKQ8" s="27"/>
      <c r="HKR8" s="27"/>
      <c r="HKS8" s="27"/>
      <c r="HKT8" s="27"/>
      <c r="HKU8" s="27"/>
      <c r="HKV8" s="27"/>
      <c r="HKW8" s="27"/>
      <c r="HKX8" s="27"/>
      <c r="HKY8" s="27"/>
      <c r="HKZ8" s="27"/>
      <c r="HLA8" s="27"/>
      <c r="HLB8" s="27"/>
      <c r="HLC8" s="27"/>
      <c r="HLD8" s="27"/>
      <c r="HLE8" s="27"/>
      <c r="HLF8" s="27"/>
      <c r="HLG8" s="27"/>
      <c r="HLH8" s="27"/>
      <c r="HLI8" s="27"/>
      <c r="HLJ8" s="27"/>
      <c r="HLK8" s="27"/>
      <c r="HLL8" s="27"/>
      <c r="HLM8" s="27"/>
      <c r="HLN8" s="27"/>
      <c r="HLO8" s="27"/>
      <c r="HLP8" s="27"/>
      <c r="HLQ8" s="27"/>
      <c r="HLR8" s="27"/>
      <c r="HLS8" s="27"/>
      <c r="HLT8" s="27"/>
      <c r="HLU8" s="27"/>
      <c r="HLV8" s="27"/>
      <c r="HLW8" s="27"/>
      <c r="HLX8" s="27"/>
      <c r="HLY8" s="27"/>
      <c r="HLZ8" s="27"/>
      <c r="HMA8" s="27"/>
      <c r="HMB8" s="27"/>
      <c r="HMC8" s="27"/>
      <c r="HMD8" s="27"/>
      <c r="HME8" s="27"/>
      <c r="HMF8" s="27"/>
      <c r="HMG8" s="27"/>
      <c r="HMH8" s="27"/>
      <c r="HMI8" s="27"/>
      <c r="HMJ8" s="27"/>
      <c r="HMK8" s="27"/>
      <c r="HML8" s="27"/>
      <c r="HMM8" s="27"/>
      <c r="HMN8" s="27"/>
      <c r="HMO8" s="27"/>
      <c r="HMP8" s="27"/>
      <c r="HMQ8" s="27"/>
      <c r="HMR8" s="27"/>
      <c r="HMS8" s="27"/>
      <c r="HMT8" s="27"/>
      <c r="HMU8" s="27"/>
      <c r="HMV8" s="27"/>
      <c r="HMW8" s="27"/>
      <c r="HMX8" s="27"/>
      <c r="HMY8" s="27"/>
      <c r="HMZ8" s="27"/>
      <c r="HNA8" s="27"/>
      <c r="HNB8" s="27"/>
      <c r="HNC8" s="27"/>
      <c r="HND8" s="27"/>
      <c r="HNE8" s="27"/>
      <c r="HNF8" s="27"/>
      <c r="HNG8" s="27"/>
      <c r="HNH8" s="27"/>
      <c r="HNI8" s="27"/>
      <c r="HNJ8" s="27"/>
      <c r="HNK8" s="27"/>
      <c r="HNL8" s="27"/>
      <c r="HNM8" s="27"/>
      <c r="HNN8" s="27"/>
      <c r="HNO8" s="27"/>
      <c r="HNP8" s="27"/>
      <c r="HNQ8" s="27"/>
      <c r="HNR8" s="27"/>
      <c r="HNS8" s="27"/>
      <c r="HNT8" s="27"/>
      <c r="HNU8" s="27"/>
      <c r="HNV8" s="27"/>
      <c r="HNW8" s="27"/>
      <c r="HNX8" s="27"/>
      <c r="HNY8" s="27"/>
      <c r="HNZ8" s="27"/>
      <c r="HOA8" s="27"/>
      <c r="HOB8" s="27"/>
      <c r="HOC8" s="27"/>
      <c r="HOD8" s="27"/>
      <c r="HOE8" s="27"/>
      <c r="HOF8" s="27"/>
      <c r="HOG8" s="27"/>
      <c r="HOH8" s="27"/>
      <c r="HOI8" s="27"/>
      <c r="HOJ8" s="27"/>
      <c r="HOK8" s="27"/>
      <c r="HOL8" s="27"/>
      <c r="HOM8" s="27"/>
      <c r="HON8" s="27"/>
      <c r="HOO8" s="27"/>
      <c r="HOP8" s="27"/>
      <c r="HOQ8" s="27"/>
      <c r="HOR8" s="27"/>
      <c r="HOS8" s="27"/>
      <c r="HOT8" s="27"/>
      <c r="HOU8" s="27"/>
      <c r="HOV8" s="27"/>
      <c r="HOW8" s="27"/>
      <c r="HOX8" s="27"/>
      <c r="HOY8" s="27"/>
      <c r="HOZ8" s="27"/>
      <c r="HPA8" s="27"/>
      <c r="HPB8" s="27"/>
      <c r="HPC8" s="27"/>
      <c r="HPD8" s="27"/>
      <c r="HPE8" s="27"/>
      <c r="HPF8" s="27"/>
      <c r="HPG8" s="27"/>
      <c r="HPH8" s="27"/>
      <c r="HPI8" s="27"/>
      <c r="HPJ8" s="27"/>
      <c r="HPK8" s="27"/>
      <c r="HPL8" s="27"/>
      <c r="HPM8" s="27"/>
      <c r="HPN8" s="27"/>
      <c r="HPO8" s="27"/>
      <c r="HPP8" s="27"/>
      <c r="HPQ8" s="27"/>
      <c r="HPR8" s="27"/>
      <c r="HPS8" s="27"/>
      <c r="HPT8" s="27"/>
      <c r="HPU8" s="27"/>
      <c r="HPV8" s="27"/>
      <c r="HPW8" s="27"/>
      <c r="HPX8" s="27"/>
      <c r="HPY8" s="27"/>
      <c r="HPZ8" s="27"/>
      <c r="HQA8" s="27"/>
      <c r="HQB8" s="27"/>
      <c r="HQC8" s="27"/>
      <c r="HQD8" s="27"/>
      <c r="HQE8" s="27"/>
      <c r="HQF8" s="27"/>
      <c r="HQG8" s="27"/>
      <c r="HQH8" s="27"/>
      <c r="HQI8" s="27"/>
      <c r="HQJ8" s="27"/>
      <c r="HQK8" s="27"/>
      <c r="HQL8" s="27"/>
      <c r="HQM8" s="27"/>
      <c r="HQN8" s="27"/>
      <c r="HQO8" s="27"/>
      <c r="HQP8" s="27"/>
      <c r="HQQ8" s="27"/>
      <c r="HQR8" s="27"/>
      <c r="HQS8" s="27"/>
      <c r="HQT8" s="27"/>
      <c r="HQU8" s="27"/>
      <c r="HQV8" s="27"/>
      <c r="HQW8" s="27"/>
      <c r="HQX8" s="27"/>
      <c r="HQY8" s="27"/>
      <c r="HQZ8" s="27"/>
      <c r="HRA8" s="27"/>
      <c r="HRB8" s="27"/>
      <c r="HRC8" s="27"/>
      <c r="HRD8" s="27"/>
      <c r="HRE8" s="27"/>
      <c r="HRF8" s="27"/>
      <c r="HRG8" s="27"/>
      <c r="HRH8" s="27"/>
      <c r="HRI8" s="27"/>
      <c r="HRJ8" s="27"/>
      <c r="HRK8" s="27"/>
      <c r="HRL8" s="27"/>
      <c r="HRM8" s="27"/>
      <c r="HRN8" s="27"/>
      <c r="HRO8" s="27"/>
      <c r="HRP8" s="27"/>
      <c r="HRQ8" s="27"/>
      <c r="HRR8" s="27"/>
      <c r="HRS8" s="27"/>
      <c r="HRT8" s="27"/>
      <c r="HRU8" s="27"/>
      <c r="HRV8" s="27"/>
      <c r="HRW8" s="27"/>
      <c r="HRX8" s="27"/>
      <c r="HRY8" s="27"/>
      <c r="HRZ8" s="27"/>
      <c r="HSA8" s="27"/>
      <c r="HSB8" s="27"/>
      <c r="HSC8" s="27"/>
      <c r="HSD8" s="27"/>
      <c r="HSE8" s="27"/>
      <c r="HSF8" s="27"/>
      <c r="HSG8" s="27"/>
      <c r="HSH8" s="27"/>
      <c r="HSI8" s="27"/>
      <c r="HSJ8" s="27"/>
      <c r="HSK8" s="27"/>
      <c r="HSL8" s="27"/>
      <c r="HSM8" s="27"/>
      <c r="HSN8" s="27"/>
      <c r="HSO8" s="27"/>
      <c r="HSP8" s="27"/>
      <c r="HSQ8" s="27"/>
      <c r="HSR8" s="27"/>
      <c r="HSS8" s="27"/>
      <c r="HST8" s="27"/>
      <c r="HSU8" s="27"/>
      <c r="HSV8" s="27"/>
      <c r="HSW8" s="27"/>
      <c r="HSX8" s="27"/>
      <c r="HSY8" s="27"/>
      <c r="HSZ8" s="27"/>
      <c r="HTA8" s="27"/>
      <c r="HTB8" s="27"/>
      <c r="HTC8" s="27"/>
      <c r="HTD8" s="27"/>
      <c r="HTE8" s="27"/>
      <c r="HTF8" s="27"/>
      <c r="HTG8" s="27"/>
      <c r="HTH8" s="27"/>
      <c r="HTI8" s="27"/>
      <c r="HTJ8" s="27"/>
      <c r="HTK8" s="27"/>
      <c r="HTL8" s="27"/>
      <c r="HTM8" s="27"/>
      <c r="HTN8" s="27"/>
      <c r="HTO8" s="27"/>
      <c r="HTP8" s="27"/>
      <c r="HTQ8" s="27"/>
      <c r="HTR8" s="27"/>
      <c r="HTS8" s="27"/>
      <c r="HTT8" s="27"/>
      <c r="HTU8" s="27"/>
      <c r="HTV8" s="27"/>
      <c r="HTW8" s="27"/>
      <c r="HTX8" s="27"/>
      <c r="HTY8" s="27"/>
      <c r="HTZ8" s="27"/>
      <c r="HUA8" s="27"/>
      <c r="HUB8" s="27"/>
      <c r="HUC8" s="27"/>
      <c r="HUD8" s="27"/>
      <c r="HUE8" s="27"/>
      <c r="HUF8" s="27"/>
      <c r="HUG8" s="27"/>
      <c r="HUH8" s="27"/>
      <c r="HUI8" s="27"/>
      <c r="HUJ8" s="27"/>
      <c r="HUK8" s="27"/>
      <c r="HUL8" s="27"/>
      <c r="HUM8" s="27"/>
      <c r="HUN8" s="27"/>
      <c r="HUO8" s="27"/>
      <c r="HUP8" s="27"/>
      <c r="HUQ8" s="27"/>
      <c r="HUR8" s="27"/>
      <c r="HUS8" s="27"/>
      <c r="HUT8" s="27"/>
      <c r="HUU8" s="27"/>
      <c r="HUV8" s="27"/>
      <c r="HUW8" s="27"/>
      <c r="HUX8" s="27"/>
      <c r="HUY8" s="27"/>
      <c r="HUZ8" s="27"/>
      <c r="HVA8" s="27"/>
      <c r="HVB8" s="27"/>
      <c r="HVC8" s="27"/>
      <c r="HVD8" s="27"/>
      <c r="HVE8" s="27"/>
      <c r="HVF8" s="27"/>
      <c r="HVG8" s="27"/>
      <c r="HVH8" s="27"/>
      <c r="HVI8" s="27"/>
      <c r="HVJ8" s="27"/>
      <c r="HVK8" s="27"/>
      <c r="HVL8" s="27"/>
      <c r="HVM8" s="27"/>
      <c r="HVN8" s="27"/>
      <c r="HVO8" s="27"/>
      <c r="HVP8" s="27"/>
      <c r="HVQ8" s="27"/>
      <c r="HVR8" s="27"/>
      <c r="HVS8" s="27"/>
      <c r="HVT8" s="27"/>
      <c r="HVU8" s="27"/>
      <c r="HVV8" s="27"/>
      <c r="HVW8" s="27"/>
      <c r="HVX8" s="27"/>
      <c r="HVY8" s="27"/>
      <c r="HVZ8" s="27"/>
      <c r="HWA8" s="27"/>
      <c r="HWB8" s="27"/>
      <c r="HWC8" s="27"/>
      <c r="HWD8" s="27"/>
      <c r="HWE8" s="27"/>
      <c r="HWF8" s="27"/>
      <c r="HWG8" s="27"/>
      <c r="HWH8" s="27"/>
      <c r="HWI8" s="27"/>
      <c r="HWJ8" s="27"/>
      <c r="HWK8" s="27"/>
      <c r="HWL8" s="27"/>
      <c r="HWM8" s="27"/>
      <c r="HWN8" s="27"/>
      <c r="HWO8" s="27"/>
      <c r="HWP8" s="27"/>
      <c r="HWQ8" s="27"/>
      <c r="HWR8" s="27"/>
      <c r="HWS8" s="27"/>
      <c r="HWT8" s="27"/>
      <c r="HWU8" s="27"/>
      <c r="HWV8" s="27"/>
      <c r="HWW8" s="27"/>
      <c r="HWX8" s="27"/>
      <c r="HWY8" s="27"/>
      <c r="HWZ8" s="27"/>
      <c r="HXA8" s="27"/>
      <c r="HXB8" s="27"/>
      <c r="HXC8" s="27"/>
      <c r="HXD8" s="27"/>
      <c r="HXE8" s="27"/>
      <c r="HXF8" s="27"/>
      <c r="HXG8" s="27"/>
      <c r="HXH8" s="27"/>
      <c r="HXI8" s="27"/>
      <c r="HXJ8" s="27"/>
      <c r="HXK8" s="27"/>
      <c r="HXL8" s="27"/>
      <c r="HXM8" s="27"/>
      <c r="HXN8" s="27"/>
      <c r="HXO8" s="27"/>
      <c r="HXP8" s="27"/>
      <c r="HXQ8" s="27"/>
      <c r="HXR8" s="27"/>
      <c r="HXS8" s="27"/>
      <c r="HXT8" s="27"/>
      <c r="HXU8" s="27"/>
      <c r="HXV8" s="27"/>
      <c r="HXW8" s="27"/>
      <c r="HXX8" s="27"/>
      <c r="HXY8" s="27"/>
      <c r="HXZ8" s="27"/>
      <c r="HYA8" s="27"/>
      <c r="HYB8" s="27"/>
      <c r="HYC8" s="27"/>
      <c r="HYD8" s="27"/>
      <c r="HYE8" s="27"/>
      <c r="HYF8" s="27"/>
      <c r="HYG8" s="27"/>
      <c r="HYH8" s="27"/>
      <c r="HYI8" s="27"/>
      <c r="HYJ8" s="27"/>
      <c r="HYK8" s="27"/>
      <c r="HYL8" s="27"/>
      <c r="HYM8" s="27"/>
      <c r="HYN8" s="27"/>
      <c r="HYO8" s="27"/>
      <c r="HYP8" s="27"/>
      <c r="HYQ8" s="27"/>
      <c r="HYR8" s="27"/>
      <c r="HYS8" s="27"/>
      <c r="HYT8" s="27"/>
      <c r="HYU8" s="27"/>
      <c r="HYV8" s="27"/>
      <c r="HYW8" s="27"/>
      <c r="HYX8" s="27"/>
      <c r="HYY8" s="27"/>
      <c r="HYZ8" s="27"/>
      <c r="HZA8" s="27"/>
      <c r="HZB8" s="27"/>
      <c r="HZC8" s="27"/>
      <c r="HZD8" s="27"/>
      <c r="HZE8" s="27"/>
      <c r="HZF8" s="27"/>
      <c r="HZG8" s="27"/>
      <c r="HZH8" s="27"/>
      <c r="HZI8" s="27"/>
      <c r="HZJ8" s="27"/>
      <c r="HZK8" s="27"/>
      <c r="HZL8" s="27"/>
      <c r="HZM8" s="27"/>
      <c r="HZN8" s="27"/>
      <c r="HZO8" s="27"/>
      <c r="HZP8" s="27"/>
      <c r="HZQ8" s="27"/>
      <c r="HZR8" s="27"/>
      <c r="HZS8" s="27"/>
      <c r="HZT8" s="27"/>
      <c r="HZU8" s="27"/>
      <c r="HZV8" s="27"/>
      <c r="HZW8" s="27"/>
      <c r="HZX8" s="27"/>
      <c r="HZY8" s="27"/>
      <c r="HZZ8" s="27"/>
      <c r="IAA8" s="27"/>
      <c r="IAB8" s="27"/>
      <c r="IAC8" s="27"/>
      <c r="IAD8" s="27"/>
      <c r="IAE8" s="27"/>
      <c r="IAF8" s="27"/>
      <c r="IAG8" s="27"/>
      <c r="IAH8" s="27"/>
      <c r="IAI8" s="27"/>
      <c r="IAJ8" s="27"/>
      <c r="IAK8" s="27"/>
      <c r="IAL8" s="27"/>
      <c r="IAM8" s="27"/>
      <c r="IAN8" s="27"/>
      <c r="IAO8" s="27"/>
      <c r="IAP8" s="27"/>
      <c r="IAQ8" s="27"/>
      <c r="IAR8" s="27"/>
      <c r="IAS8" s="27"/>
      <c r="IAT8" s="27"/>
      <c r="IAU8" s="27"/>
      <c r="IAV8" s="27"/>
      <c r="IAW8" s="27"/>
      <c r="IAX8" s="27"/>
      <c r="IAY8" s="27"/>
      <c r="IAZ8" s="27"/>
      <c r="IBA8" s="27"/>
      <c r="IBB8" s="27"/>
      <c r="IBC8" s="27"/>
      <c r="IBD8" s="27"/>
      <c r="IBE8" s="27"/>
      <c r="IBF8" s="27"/>
      <c r="IBG8" s="27"/>
      <c r="IBH8" s="27"/>
      <c r="IBI8" s="27"/>
      <c r="IBJ8" s="27"/>
      <c r="IBK8" s="27"/>
      <c r="IBL8" s="27"/>
      <c r="IBM8" s="27"/>
      <c r="IBN8" s="27"/>
      <c r="IBO8" s="27"/>
      <c r="IBP8" s="27"/>
      <c r="IBQ8" s="27"/>
      <c r="IBR8" s="27"/>
      <c r="IBS8" s="27"/>
      <c r="IBT8" s="27"/>
      <c r="IBU8" s="27"/>
      <c r="IBV8" s="27"/>
      <c r="IBW8" s="27"/>
      <c r="IBX8" s="27"/>
      <c r="IBY8" s="27"/>
      <c r="IBZ8" s="27"/>
      <c r="ICA8" s="27"/>
      <c r="ICB8" s="27"/>
      <c r="ICC8" s="27"/>
      <c r="ICD8" s="27"/>
      <c r="ICE8" s="27"/>
      <c r="ICF8" s="27"/>
      <c r="ICG8" s="27"/>
      <c r="ICH8" s="27"/>
      <c r="ICI8" s="27"/>
      <c r="ICJ8" s="27"/>
      <c r="ICK8" s="27"/>
      <c r="ICL8" s="27"/>
      <c r="ICM8" s="27"/>
      <c r="ICN8" s="27"/>
      <c r="ICO8" s="27"/>
      <c r="ICP8" s="27"/>
      <c r="ICQ8" s="27"/>
      <c r="ICR8" s="27"/>
      <c r="ICS8" s="27"/>
      <c r="ICT8" s="27"/>
      <c r="ICU8" s="27"/>
      <c r="ICV8" s="27"/>
      <c r="ICW8" s="27"/>
      <c r="ICX8" s="27"/>
      <c r="ICY8" s="27"/>
      <c r="ICZ8" s="27"/>
      <c r="IDA8" s="27"/>
      <c r="IDB8" s="27"/>
      <c r="IDC8" s="27"/>
      <c r="IDD8" s="27"/>
      <c r="IDE8" s="27"/>
      <c r="IDF8" s="27"/>
      <c r="IDG8" s="27"/>
      <c r="IDH8" s="27"/>
      <c r="IDI8" s="27"/>
      <c r="IDJ8" s="27"/>
      <c r="IDK8" s="27"/>
      <c r="IDL8" s="27"/>
      <c r="IDM8" s="27"/>
      <c r="IDN8" s="27"/>
      <c r="IDO8" s="27"/>
      <c r="IDP8" s="27"/>
      <c r="IDQ8" s="27"/>
      <c r="IDR8" s="27"/>
      <c r="IDS8" s="27"/>
      <c r="IDT8" s="27"/>
      <c r="IDU8" s="27"/>
      <c r="IDV8" s="27"/>
      <c r="IDW8" s="27"/>
      <c r="IDX8" s="27"/>
      <c r="IDY8" s="27"/>
      <c r="IDZ8" s="27"/>
      <c r="IEA8" s="27"/>
      <c r="IEB8" s="27"/>
      <c r="IEC8" s="27"/>
      <c r="IED8" s="27"/>
      <c r="IEE8" s="27"/>
      <c r="IEF8" s="27"/>
      <c r="IEG8" s="27"/>
      <c r="IEH8" s="27"/>
      <c r="IEI8" s="27"/>
      <c r="IEJ8" s="27"/>
      <c r="IEK8" s="27"/>
      <c r="IEL8" s="27"/>
      <c r="IEM8" s="27"/>
      <c r="IEN8" s="27"/>
      <c r="IEO8" s="27"/>
      <c r="IEP8" s="27"/>
      <c r="IEQ8" s="27"/>
      <c r="IER8" s="27"/>
      <c r="IES8" s="27"/>
      <c r="IET8" s="27"/>
      <c r="IEU8" s="27"/>
      <c r="IEV8" s="27"/>
      <c r="IEW8" s="27"/>
      <c r="IEX8" s="27"/>
      <c r="IEY8" s="27"/>
      <c r="IEZ8" s="27"/>
      <c r="IFA8" s="27"/>
      <c r="IFB8" s="27"/>
      <c r="IFC8" s="27"/>
      <c r="IFD8" s="27"/>
      <c r="IFE8" s="27"/>
      <c r="IFF8" s="27"/>
      <c r="IFG8" s="27"/>
      <c r="IFH8" s="27"/>
      <c r="IFI8" s="27"/>
      <c r="IFJ8" s="27"/>
      <c r="IFK8" s="27"/>
      <c r="IFL8" s="27"/>
      <c r="IFM8" s="27"/>
      <c r="IFN8" s="27"/>
      <c r="IFO8" s="27"/>
      <c r="IFP8" s="27"/>
      <c r="IFQ8" s="27"/>
      <c r="IFR8" s="27"/>
      <c r="IFS8" s="27"/>
      <c r="IFT8" s="27"/>
      <c r="IFU8" s="27"/>
      <c r="IFV8" s="27"/>
      <c r="IFW8" s="27"/>
      <c r="IFX8" s="27"/>
      <c r="IFY8" s="27"/>
      <c r="IFZ8" s="27"/>
      <c r="IGA8" s="27"/>
      <c r="IGB8" s="27"/>
      <c r="IGC8" s="27"/>
      <c r="IGD8" s="27"/>
      <c r="IGE8" s="27"/>
      <c r="IGF8" s="27"/>
      <c r="IGG8" s="27"/>
      <c r="IGH8" s="27"/>
      <c r="IGI8" s="27"/>
      <c r="IGJ8" s="27"/>
      <c r="IGK8" s="27"/>
      <c r="IGL8" s="27"/>
      <c r="IGM8" s="27"/>
      <c r="IGN8" s="27"/>
      <c r="IGO8" s="27"/>
      <c r="IGP8" s="27"/>
      <c r="IGQ8" s="27"/>
      <c r="IGR8" s="27"/>
      <c r="IGS8" s="27"/>
      <c r="IGT8" s="27"/>
      <c r="IGU8" s="27"/>
      <c r="IGV8" s="27"/>
      <c r="IGW8" s="27"/>
      <c r="IGX8" s="27"/>
      <c r="IGY8" s="27"/>
      <c r="IGZ8" s="27"/>
      <c r="IHA8" s="27"/>
      <c r="IHB8" s="27"/>
      <c r="IHC8" s="27"/>
      <c r="IHD8" s="27"/>
      <c r="IHE8" s="27"/>
      <c r="IHF8" s="27"/>
      <c r="IHG8" s="27"/>
      <c r="IHH8" s="27"/>
      <c r="IHI8" s="27"/>
      <c r="IHJ8" s="27"/>
      <c r="IHK8" s="27"/>
      <c r="IHL8" s="27"/>
      <c r="IHM8" s="27"/>
      <c r="IHN8" s="27"/>
      <c r="IHO8" s="27"/>
      <c r="IHP8" s="27"/>
      <c r="IHQ8" s="27"/>
      <c r="IHR8" s="27"/>
      <c r="IHS8" s="27"/>
      <c r="IHT8" s="27"/>
      <c r="IHU8" s="27"/>
      <c r="IHV8" s="27"/>
      <c r="IHW8" s="27"/>
      <c r="IHX8" s="27"/>
      <c r="IHY8" s="27"/>
      <c r="IHZ8" s="27"/>
      <c r="IIA8" s="27"/>
      <c r="IIB8" s="27"/>
      <c r="IIC8" s="27"/>
      <c r="IID8" s="27"/>
      <c r="IIE8" s="27"/>
      <c r="IIF8" s="27"/>
      <c r="IIG8" s="27"/>
      <c r="IIH8" s="27"/>
      <c r="III8" s="27"/>
      <c r="IIJ8" s="27"/>
      <c r="IIK8" s="27"/>
      <c r="IIL8" s="27"/>
      <c r="IIM8" s="27"/>
      <c r="IIN8" s="27"/>
      <c r="IIO8" s="27"/>
      <c r="IIP8" s="27"/>
      <c r="IIQ8" s="27"/>
      <c r="IIR8" s="27"/>
      <c r="IIS8" s="27"/>
      <c r="IIT8" s="27"/>
      <c r="IIU8" s="27"/>
      <c r="IIV8" s="27"/>
      <c r="IIW8" s="27"/>
      <c r="IIX8" s="27"/>
      <c r="IIY8" s="27"/>
      <c r="IIZ8" s="27"/>
      <c r="IJA8" s="27"/>
      <c r="IJB8" s="27"/>
      <c r="IJC8" s="27"/>
      <c r="IJD8" s="27"/>
      <c r="IJE8" s="27"/>
      <c r="IJF8" s="27"/>
      <c r="IJG8" s="27"/>
      <c r="IJH8" s="27"/>
      <c r="IJI8" s="27"/>
      <c r="IJJ8" s="27"/>
      <c r="IJK8" s="27"/>
      <c r="IJL8" s="27"/>
      <c r="IJM8" s="27"/>
      <c r="IJN8" s="27"/>
      <c r="IJO8" s="27"/>
      <c r="IJP8" s="27"/>
      <c r="IJQ8" s="27"/>
      <c r="IJR8" s="27"/>
      <c r="IJS8" s="27"/>
      <c r="IJT8" s="27"/>
      <c r="IJU8" s="27"/>
      <c r="IJV8" s="27"/>
      <c r="IJW8" s="27"/>
      <c r="IJX8" s="27"/>
      <c r="IJY8" s="27"/>
      <c r="IJZ8" s="27"/>
      <c r="IKA8" s="27"/>
      <c r="IKB8" s="27"/>
      <c r="IKC8" s="27"/>
      <c r="IKD8" s="27"/>
      <c r="IKE8" s="27"/>
      <c r="IKF8" s="27"/>
      <c r="IKG8" s="27"/>
      <c r="IKH8" s="27"/>
      <c r="IKI8" s="27"/>
      <c r="IKJ8" s="27"/>
      <c r="IKK8" s="27"/>
      <c r="IKL8" s="27"/>
      <c r="IKM8" s="27"/>
      <c r="IKN8" s="27"/>
      <c r="IKO8" s="27"/>
      <c r="IKP8" s="27"/>
      <c r="IKQ8" s="27"/>
      <c r="IKR8" s="27"/>
      <c r="IKS8" s="27"/>
      <c r="IKT8" s="27"/>
      <c r="IKU8" s="27"/>
      <c r="IKV8" s="27"/>
      <c r="IKW8" s="27"/>
      <c r="IKX8" s="27"/>
      <c r="IKY8" s="27"/>
      <c r="IKZ8" s="27"/>
      <c r="ILA8" s="27"/>
      <c r="ILB8" s="27"/>
      <c r="ILC8" s="27"/>
      <c r="ILD8" s="27"/>
      <c r="ILE8" s="27"/>
      <c r="ILF8" s="27"/>
      <c r="ILG8" s="27"/>
      <c r="ILH8" s="27"/>
      <c r="ILI8" s="27"/>
      <c r="ILJ8" s="27"/>
      <c r="ILK8" s="27"/>
      <c r="ILL8" s="27"/>
      <c r="ILM8" s="27"/>
      <c r="ILN8" s="27"/>
      <c r="ILO8" s="27"/>
      <c r="ILP8" s="27"/>
      <c r="ILQ8" s="27"/>
      <c r="ILR8" s="27"/>
      <c r="ILS8" s="27"/>
      <c r="ILT8" s="27"/>
      <c r="ILU8" s="27"/>
      <c r="ILV8" s="27"/>
      <c r="ILW8" s="27"/>
      <c r="ILX8" s="27"/>
      <c r="ILY8" s="27"/>
      <c r="ILZ8" s="27"/>
      <c r="IMA8" s="27"/>
      <c r="IMB8" s="27"/>
      <c r="IMC8" s="27"/>
      <c r="IMD8" s="27"/>
      <c r="IME8" s="27"/>
      <c r="IMF8" s="27"/>
      <c r="IMG8" s="27"/>
      <c r="IMH8" s="27"/>
      <c r="IMI8" s="27"/>
      <c r="IMJ8" s="27"/>
      <c r="IMK8" s="27"/>
      <c r="IML8" s="27"/>
      <c r="IMM8" s="27"/>
      <c r="IMN8" s="27"/>
      <c r="IMO8" s="27"/>
      <c r="IMP8" s="27"/>
      <c r="IMQ8" s="27"/>
      <c r="IMR8" s="27"/>
      <c r="IMS8" s="27"/>
      <c r="IMT8" s="27"/>
      <c r="IMU8" s="27"/>
      <c r="IMV8" s="27"/>
      <c r="IMW8" s="27"/>
      <c r="IMX8" s="27"/>
      <c r="IMY8" s="27"/>
      <c r="IMZ8" s="27"/>
      <c r="INA8" s="27"/>
      <c r="INB8" s="27"/>
      <c r="INC8" s="27"/>
      <c r="IND8" s="27"/>
      <c r="INE8" s="27"/>
      <c r="INF8" s="27"/>
      <c r="ING8" s="27"/>
      <c r="INH8" s="27"/>
      <c r="INI8" s="27"/>
      <c r="INJ8" s="27"/>
      <c r="INK8" s="27"/>
      <c r="INL8" s="27"/>
      <c r="INM8" s="27"/>
      <c r="INN8" s="27"/>
      <c r="INO8" s="27"/>
      <c r="INP8" s="27"/>
      <c r="INQ8" s="27"/>
      <c r="INR8" s="27"/>
      <c r="INS8" s="27"/>
      <c r="INT8" s="27"/>
      <c r="INU8" s="27"/>
      <c r="INV8" s="27"/>
      <c r="INW8" s="27"/>
      <c r="INX8" s="27"/>
      <c r="INY8" s="27"/>
      <c r="INZ8" s="27"/>
      <c r="IOA8" s="27"/>
      <c r="IOB8" s="27"/>
      <c r="IOC8" s="27"/>
      <c r="IOD8" s="27"/>
      <c r="IOE8" s="27"/>
      <c r="IOF8" s="27"/>
      <c r="IOG8" s="27"/>
      <c r="IOH8" s="27"/>
      <c r="IOI8" s="27"/>
      <c r="IOJ8" s="27"/>
      <c r="IOK8" s="27"/>
      <c r="IOL8" s="27"/>
      <c r="IOM8" s="27"/>
      <c r="ION8" s="27"/>
      <c r="IOO8" s="27"/>
      <c r="IOP8" s="27"/>
      <c r="IOQ8" s="27"/>
      <c r="IOR8" s="27"/>
      <c r="IOS8" s="27"/>
      <c r="IOT8" s="27"/>
      <c r="IOU8" s="27"/>
      <c r="IOV8" s="27"/>
      <c r="IOW8" s="27"/>
      <c r="IOX8" s="27"/>
      <c r="IOY8" s="27"/>
      <c r="IOZ8" s="27"/>
      <c r="IPA8" s="27"/>
      <c r="IPB8" s="27"/>
      <c r="IPC8" s="27"/>
      <c r="IPD8" s="27"/>
      <c r="IPE8" s="27"/>
      <c r="IPF8" s="27"/>
      <c r="IPG8" s="27"/>
      <c r="IPH8" s="27"/>
      <c r="IPI8" s="27"/>
      <c r="IPJ8" s="27"/>
      <c r="IPK8" s="27"/>
      <c r="IPL8" s="27"/>
      <c r="IPM8" s="27"/>
      <c r="IPN8" s="27"/>
      <c r="IPO8" s="27"/>
      <c r="IPP8" s="27"/>
      <c r="IPQ8" s="27"/>
      <c r="IPR8" s="27"/>
      <c r="IPS8" s="27"/>
      <c r="IPT8" s="27"/>
      <c r="IPU8" s="27"/>
      <c r="IPV8" s="27"/>
      <c r="IPW8" s="27"/>
      <c r="IPX8" s="27"/>
      <c r="IPY8" s="27"/>
      <c r="IPZ8" s="27"/>
      <c r="IQA8" s="27"/>
      <c r="IQB8" s="27"/>
      <c r="IQC8" s="27"/>
      <c r="IQD8" s="27"/>
      <c r="IQE8" s="27"/>
      <c r="IQF8" s="27"/>
      <c r="IQG8" s="27"/>
      <c r="IQH8" s="27"/>
      <c r="IQI8" s="27"/>
      <c r="IQJ8" s="27"/>
      <c r="IQK8" s="27"/>
      <c r="IQL8" s="27"/>
      <c r="IQM8" s="27"/>
      <c r="IQN8" s="27"/>
      <c r="IQO8" s="27"/>
      <c r="IQP8" s="27"/>
      <c r="IQQ8" s="27"/>
      <c r="IQR8" s="27"/>
      <c r="IQS8" s="27"/>
      <c r="IQT8" s="27"/>
      <c r="IQU8" s="27"/>
      <c r="IQV8" s="27"/>
      <c r="IQW8" s="27"/>
      <c r="IQX8" s="27"/>
      <c r="IQY8" s="27"/>
      <c r="IQZ8" s="27"/>
      <c r="IRA8" s="27"/>
      <c r="IRB8" s="27"/>
      <c r="IRC8" s="27"/>
      <c r="IRD8" s="27"/>
      <c r="IRE8" s="27"/>
      <c r="IRF8" s="27"/>
      <c r="IRG8" s="27"/>
      <c r="IRH8" s="27"/>
      <c r="IRI8" s="27"/>
      <c r="IRJ8" s="27"/>
      <c r="IRK8" s="27"/>
      <c r="IRL8" s="27"/>
      <c r="IRM8" s="27"/>
      <c r="IRN8" s="27"/>
      <c r="IRO8" s="27"/>
      <c r="IRP8" s="27"/>
      <c r="IRQ8" s="27"/>
      <c r="IRR8" s="27"/>
      <c r="IRS8" s="27"/>
      <c r="IRT8" s="27"/>
      <c r="IRU8" s="27"/>
      <c r="IRV8" s="27"/>
      <c r="IRW8" s="27"/>
      <c r="IRX8" s="27"/>
      <c r="IRY8" s="27"/>
      <c r="IRZ8" s="27"/>
      <c r="ISA8" s="27"/>
      <c r="ISB8" s="27"/>
      <c r="ISC8" s="27"/>
      <c r="ISD8" s="27"/>
      <c r="ISE8" s="27"/>
      <c r="ISF8" s="27"/>
      <c r="ISG8" s="27"/>
      <c r="ISH8" s="27"/>
      <c r="ISI8" s="27"/>
      <c r="ISJ8" s="27"/>
      <c r="ISK8" s="27"/>
      <c r="ISL8" s="27"/>
      <c r="ISM8" s="27"/>
      <c r="ISN8" s="27"/>
      <c r="ISO8" s="27"/>
      <c r="ISP8" s="27"/>
      <c r="ISQ8" s="27"/>
      <c r="ISR8" s="27"/>
      <c r="ISS8" s="27"/>
      <c r="IST8" s="27"/>
      <c r="ISU8" s="27"/>
      <c r="ISV8" s="27"/>
      <c r="ISW8" s="27"/>
      <c r="ISX8" s="27"/>
      <c r="ISY8" s="27"/>
      <c r="ISZ8" s="27"/>
      <c r="ITA8" s="27"/>
      <c r="ITB8" s="27"/>
      <c r="ITC8" s="27"/>
      <c r="ITD8" s="27"/>
      <c r="ITE8" s="27"/>
      <c r="ITF8" s="27"/>
      <c r="ITG8" s="27"/>
      <c r="ITH8" s="27"/>
      <c r="ITI8" s="27"/>
      <c r="ITJ8" s="27"/>
      <c r="ITK8" s="27"/>
      <c r="ITL8" s="27"/>
      <c r="ITM8" s="27"/>
      <c r="ITN8" s="27"/>
      <c r="ITO8" s="27"/>
      <c r="ITP8" s="27"/>
      <c r="ITQ8" s="27"/>
      <c r="ITR8" s="27"/>
      <c r="ITS8" s="27"/>
      <c r="ITT8" s="27"/>
      <c r="ITU8" s="27"/>
      <c r="ITV8" s="27"/>
      <c r="ITW8" s="27"/>
      <c r="ITX8" s="27"/>
      <c r="ITY8" s="27"/>
      <c r="ITZ8" s="27"/>
      <c r="IUA8" s="27"/>
      <c r="IUB8" s="27"/>
      <c r="IUC8" s="27"/>
      <c r="IUD8" s="27"/>
      <c r="IUE8" s="27"/>
      <c r="IUF8" s="27"/>
      <c r="IUG8" s="27"/>
      <c r="IUH8" s="27"/>
      <c r="IUI8" s="27"/>
      <c r="IUJ8" s="27"/>
      <c r="IUK8" s="27"/>
      <c r="IUL8" s="27"/>
      <c r="IUM8" s="27"/>
      <c r="IUN8" s="27"/>
      <c r="IUO8" s="27"/>
      <c r="IUP8" s="27"/>
      <c r="IUQ8" s="27"/>
      <c r="IUR8" s="27"/>
      <c r="IUS8" s="27"/>
      <c r="IUT8" s="27"/>
      <c r="IUU8" s="27"/>
      <c r="IUV8" s="27"/>
      <c r="IUW8" s="27"/>
      <c r="IUX8" s="27"/>
      <c r="IUY8" s="27"/>
      <c r="IUZ8" s="27"/>
      <c r="IVA8" s="27"/>
      <c r="IVB8" s="27"/>
      <c r="IVC8" s="27"/>
      <c r="IVD8" s="27"/>
      <c r="IVE8" s="27"/>
      <c r="IVF8" s="27"/>
      <c r="IVG8" s="27"/>
      <c r="IVH8" s="27"/>
      <c r="IVI8" s="27"/>
      <c r="IVJ8" s="27"/>
      <c r="IVK8" s="27"/>
      <c r="IVL8" s="27"/>
      <c r="IVM8" s="27"/>
      <c r="IVN8" s="27"/>
      <c r="IVO8" s="27"/>
      <c r="IVP8" s="27"/>
      <c r="IVQ8" s="27"/>
      <c r="IVR8" s="27"/>
      <c r="IVS8" s="27"/>
      <c r="IVT8" s="27"/>
      <c r="IVU8" s="27"/>
      <c r="IVV8" s="27"/>
      <c r="IVW8" s="27"/>
      <c r="IVX8" s="27"/>
      <c r="IVY8" s="27"/>
      <c r="IVZ8" s="27"/>
      <c r="IWA8" s="27"/>
      <c r="IWB8" s="27"/>
      <c r="IWC8" s="27"/>
      <c r="IWD8" s="27"/>
      <c r="IWE8" s="27"/>
      <c r="IWF8" s="27"/>
      <c r="IWG8" s="27"/>
      <c r="IWH8" s="27"/>
      <c r="IWI8" s="27"/>
      <c r="IWJ8" s="27"/>
      <c r="IWK8" s="27"/>
      <c r="IWL8" s="27"/>
      <c r="IWM8" s="27"/>
      <c r="IWN8" s="27"/>
      <c r="IWO8" s="27"/>
      <c r="IWP8" s="27"/>
      <c r="IWQ8" s="27"/>
      <c r="IWR8" s="27"/>
      <c r="IWS8" s="27"/>
      <c r="IWT8" s="27"/>
      <c r="IWU8" s="27"/>
      <c r="IWV8" s="27"/>
      <c r="IWW8" s="27"/>
      <c r="IWX8" s="27"/>
      <c r="IWY8" s="27"/>
      <c r="IWZ8" s="27"/>
      <c r="IXA8" s="27"/>
      <c r="IXB8" s="27"/>
      <c r="IXC8" s="27"/>
      <c r="IXD8" s="27"/>
      <c r="IXE8" s="27"/>
      <c r="IXF8" s="27"/>
      <c r="IXG8" s="27"/>
      <c r="IXH8" s="27"/>
      <c r="IXI8" s="27"/>
      <c r="IXJ8" s="27"/>
      <c r="IXK8" s="27"/>
      <c r="IXL8" s="27"/>
      <c r="IXM8" s="27"/>
      <c r="IXN8" s="27"/>
      <c r="IXO8" s="27"/>
      <c r="IXP8" s="27"/>
      <c r="IXQ8" s="27"/>
      <c r="IXR8" s="27"/>
      <c r="IXS8" s="27"/>
      <c r="IXT8" s="27"/>
      <c r="IXU8" s="27"/>
      <c r="IXV8" s="27"/>
      <c r="IXW8" s="27"/>
      <c r="IXX8" s="27"/>
      <c r="IXY8" s="27"/>
      <c r="IXZ8" s="27"/>
      <c r="IYA8" s="27"/>
      <c r="IYB8" s="27"/>
      <c r="IYC8" s="27"/>
      <c r="IYD8" s="27"/>
      <c r="IYE8" s="27"/>
      <c r="IYF8" s="27"/>
      <c r="IYG8" s="27"/>
      <c r="IYH8" s="27"/>
      <c r="IYI8" s="27"/>
      <c r="IYJ8" s="27"/>
      <c r="IYK8" s="27"/>
      <c r="IYL8" s="27"/>
      <c r="IYM8" s="27"/>
      <c r="IYN8" s="27"/>
      <c r="IYO8" s="27"/>
      <c r="IYP8" s="27"/>
      <c r="IYQ8" s="27"/>
      <c r="IYR8" s="27"/>
      <c r="IYS8" s="27"/>
      <c r="IYT8" s="27"/>
      <c r="IYU8" s="27"/>
      <c r="IYV8" s="27"/>
      <c r="IYW8" s="27"/>
      <c r="IYX8" s="27"/>
      <c r="IYY8" s="27"/>
      <c r="IYZ8" s="27"/>
      <c r="IZA8" s="27"/>
      <c r="IZB8" s="27"/>
      <c r="IZC8" s="27"/>
      <c r="IZD8" s="27"/>
      <c r="IZE8" s="27"/>
      <c r="IZF8" s="27"/>
      <c r="IZG8" s="27"/>
      <c r="IZH8" s="27"/>
      <c r="IZI8" s="27"/>
      <c r="IZJ8" s="27"/>
      <c r="IZK8" s="27"/>
      <c r="IZL8" s="27"/>
      <c r="IZM8" s="27"/>
      <c r="IZN8" s="27"/>
      <c r="IZO8" s="27"/>
      <c r="IZP8" s="27"/>
      <c r="IZQ8" s="27"/>
      <c r="IZR8" s="27"/>
      <c r="IZS8" s="27"/>
      <c r="IZT8" s="27"/>
      <c r="IZU8" s="27"/>
      <c r="IZV8" s="27"/>
      <c r="IZW8" s="27"/>
      <c r="IZX8" s="27"/>
      <c r="IZY8" s="27"/>
      <c r="IZZ8" s="27"/>
      <c r="JAA8" s="27"/>
      <c r="JAB8" s="27"/>
      <c r="JAC8" s="27"/>
      <c r="JAD8" s="27"/>
      <c r="JAE8" s="27"/>
      <c r="JAF8" s="27"/>
      <c r="JAG8" s="27"/>
      <c r="JAH8" s="27"/>
      <c r="JAI8" s="27"/>
      <c r="JAJ8" s="27"/>
      <c r="JAK8" s="27"/>
      <c r="JAL8" s="27"/>
      <c r="JAM8" s="27"/>
      <c r="JAN8" s="27"/>
      <c r="JAO8" s="27"/>
      <c r="JAP8" s="27"/>
      <c r="JAQ8" s="27"/>
      <c r="JAR8" s="27"/>
      <c r="JAS8" s="27"/>
      <c r="JAT8" s="27"/>
      <c r="JAU8" s="27"/>
      <c r="JAV8" s="27"/>
      <c r="JAW8" s="27"/>
      <c r="JAX8" s="27"/>
      <c r="JAY8" s="27"/>
      <c r="JAZ8" s="27"/>
      <c r="JBA8" s="27"/>
      <c r="JBB8" s="27"/>
      <c r="JBC8" s="27"/>
      <c r="JBD8" s="27"/>
      <c r="JBE8" s="27"/>
      <c r="JBF8" s="27"/>
      <c r="JBG8" s="27"/>
      <c r="JBH8" s="27"/>
      <c r="JBI8" s="27"/>
      <c r="JBJ8" s="27"/>
      <c r="JBK8" s="27"/>
      <c r="JBL8" s="27"/>
      <c r="JBM8" s="27"/>
      <c r="JBN8" s="27"/>
      <c r="JBO8" s="27"/>
      <c r="JBP8" s="27"/>
      <c r="JBQ8" s="27"/>
      <c r="JBR8" s="27"/>
      <c r="JBS8" s="27"/>
      <c r="JBT8" s="27"/>
      <c r="JBU8" s="27"/>
      <c r="JBV8" s="27"/>
      <c r="JBW8" s="27"/>
      <c r="JBX8" s="27"/>
      <c r="JBY8" s="27"/>
      <c r="JBZ8" s="27"/>
      <c r="JCA8" s="27"/>
      <c r="JCB8" s="27"/>
      <c r="JCC8" s="27"/>
      <c r="JCD8" s="27"/>
      <c r="JCE8" s="27"/>
      <c r="JCF8" s="27"/>
      <c r="JCG8" s="27"/>
      <c r="JCH8" s="27"/>
      <c r="JCI8" s="27"/>
      <c r="JCJ8" s="27"/>
      <c r="JCK8" s="27"/>
      <c r="JCL8" s="27"/>
      <c r="JCM8" s="27"/>
      <c r="JCN8" s="27"/>
      <c r="JCO8" s="27"/>
      <c r="JCP8" s="27"/>
      <c r="JCQ8" s="27"/>
      <c r="JCR8" s="27"/>
      <c r="JCS8" s="27"/>
      <c r="JCT8" s="27"/>
      <c r="JCU8" s="27"/>
      <c r="JCV8" s="27"/>
      <c r="JCW8" s="27"/>
      <c r="JCX8" s="27"/>
      <c r="JCY8" s="27"/>
      <c r="JCZ8" s="27"/>
      <c r="JDA8" s="27"/>
      <c r="JDB8" s="27"/>
      <c r="JDC8" s="27"/>
      <c r="JDD8" s="27"/>
      <c r="JDE8" s="27"/>
      <c r="JDF8" s="27"/>
      <c r="JDG8" s="27"/>
      <c r="JDH8" s="27"/>
      <c r="JDI8" s="27"/>
      <c r="JDJ8" s="27"/>
      <c r="JDK8" s="27"/>
      <c r="JDL8" s="27"/>
      <c r="JDM8" s="27"/>
      <c r="JDN8" s="27"/>
      <c r="JDO8" s="27"/>
      <c r="JDP8" s="27"/>
      <c r="JDQ8" s="27"/>
      <c r="JDR8" s="27"/>
      <c r="JDS8" s="27"/>
      <c r="JDT8" s="27"/>
      <c r="JDU8" s="27"/>
      <c r="JDV8" s="27"/>
      <c r="JDW8" s="27"/>
      <c r="JDX8" s="27"/>
      <c r="JDY8" s="27"/>
      <c r="JDZ8" s="27"/>
      <c r="JEA8" s="27"/>
      <c r="JEB8" s="27"/>
      <c r="JEC8" s="27"/>
      <c r="JED8" s="27"/>
      <c r="JEE8" s="27"/>
      <c r="JEF8" s="27"/>
      <c r="JEG8" s="27"/>
      <c r="JEH8" s="27"/>
      <c r="JEI8" s="27"/>
      <c r="JEJ8" s="27"/>
      <c r="JEK8" s="27"/>
      <c r="JEL8" s="27"/>
      <c r="JEM8" s="27"/>
      <c r="JEN8" s="27"/>
      <c r="JEO8" s="27"/>
      <c r="JEP8" s="27"/>
      <c r="JEQ8" s="27"/>
      <c r="JER8" s="27"/>
      <c r="JES8" s="27"/>
      <c r="JET8" s="27"/>
      <c r="JEU8" s="27"/>
      <c r="JEV8" s="27"/>
      <c r="JEW8" s="27"/>
      <c r="JEX8" s="27"/>
      <c r="JEY8" s="27"/>
      <c r="JEZ8" s="27"/>
      <c r="JFA8" s="27"/>
      <c r="JFB8" s="27"/>
      <c r="JFC8" s="27"/>
      <c r="JFD8" s="27"/>
      <c r="JFE8" s="27"/>
      <c r="JFF8" s="27"/>
      <c r="JFG8" s="27"/>
      <c r="JFH8" s="27"/>
      <c r="JFI8" s="27"/>
      <c r="JFJ8" s="27"/>
      <c r="JFK8" s="27"/>
      <c r="JFL8" s="27"/>
      <c r="JFM8" s="27"/>
      <c r="JFN8" s="27"/>
      <c r="JFO8" s="27"/>
      <c r="JFP8" s="27"/>
      <c r="JFQ8" s="27"/>
      <c r="JFR8" s="27"/>
      <c r="JFS8" s="27"/>
      <c r="JFT8" s="27"/>
      <c r="JFU8" s="27"/>
      <c r="JFV8" s="27"/>
      <c r="JFW8" s="27"/>
      <c r="JFX8" s="27"/>
      <c r="JFY8" s="27"/>
      <c r="JFZ8" s="27"/>
      <c r="JGA8" s="27"/>
      <c r="JGB8" s="27"/>
      <c r="JGC8" s="27"/>
      <c r="JGD8" s="27"/>
      <c r="JGE8" s="27"/>
      <c r="JGF8" s="27"/>
      <c r="JGG8" s="27"/>
      <c r="JGH8" s="27"/>
      <c r="JGI8" s="27"/>
      <c r="JGJ8" s="27"/>
      <c r="JGK8" s="27"/>
      <c r="JGL8" s="27"/>
      <c r="JGM8" s="27"/>
      <c r="JGN8" s="27"/>
      <c r="JGO8" s="27"/>
      <c r="JGP8" s="27"/>
      <c r="JGQ8" s="27"/>
      <c r="JGR8" s="27"/>
      <c r="JGS8" s="27"/>
      <c r="JGT8" s="27"/>
      <c r="JGU8" s="27"/>
      <c r="JGV8" s="27"/>
      <c r="JGW8" s="27"/>
      <c r="JGX8" s="27"/>
      <c r="JGY8" s="27"/>
      <c r="JGZ8" s="27"/>
      <c r="JHA8" s="27"/>
      <c r="JHB8" s="27"/>
      <c r="JHC8" s="27"/>
      <c r="JHD8" s="27"/>
      <c r="JHE8" s="27"/>
      <c r="JHF8" s="27"/>
      <c r="JHG8" s="27"/>
      <c r="JHH8" s="27"/>
      <c r="JHI8" s="27"/>
      <c r="JHJ8" s="27"/>
      <c r="JHK8" s="27"/>
      <c r="JHL8" s="27"/>
      <c r="JHM8" s="27"/>
      <c r="JHN8" s="27"/>
      <c r="JHO8" s="27"/>
      <c r="JHP8" s="27"/>
      <c r="JHQ8" s="27"/>
      <c r="JHR8" s="27"/>
      <c r="JHS8" s="27"/>
      <c r="JHT8" s="27"/>
      <c r="JHU8" s="27"/>
      <c r="JHV8" s="27"/>
      <c r="JHW8" s="27"/>
      <c r="JHX8" s="27"/>
      <c r="JHY8" s="27"/>
      <c r="JHZ8" s="27"/>
      <c r="JIA8" s="27"/>
      <c r="JIB8" s="27"/>
      <c r="JIC8" s="27"/>
      <c r="JID8" s="27"/>
      <c r="JIE8" s="27"/>
      <c r="JIF8" s="27"/>
      <c r="JIG8" s="27"/>
      <c r="JIH8" s="27"/>
      <c r="JII8" s="27"/>
      <c r="JIJ8" s="27"/>
      <c r="JIK8" s="27"/>
      <c r="JIL8" s="27"/>
      <c r="JIM8" s="27"/>
      <c r="JIN8" s="27"/>
      <c r="JIO8" s="27"/>
      <c r="JIP8" s="27"/>
      <c r="JIQ8" s="27"/>
      <c r="JIR8" s="27"/>
      <c r="JIS8" s="27"/>
      <c r="JIT8" s="27"/>
      <c r="JIU8" s="27"/>
      <c r="JIV8" s="27"/>
      <c r="JIW8" s="27"/>
      <c r="JIX8" s="27"/>
      <c r="JIY8" s="27"/>
      <c r="JIZ8" s="27"/>
      <c r="JJA8" s="27"/>
      <c r="JJB8" s="27"/>
      <c r="JJC8" s="27"/>
      <c r="JJD8" s="27"/>
      <c r="JJE8" s="27"/>
      <c r="JJF8" s="27"/>
      <c r="JJG8" s="27"/>
      <c r="JJH8" s="27"/>
      <c r="JJI8" s="27"/>
      <c r="JJJ8" s="27"/>
      <c r="JJK8" s="27"/>
      <c r="JJL8" s="27"/>
      <c r="JJM8" s="27"/>
      <c r="JJN8" s="27"/>
      <c r="JJO8" s="27"/>
      <c r="JJP8" s="27"/>
      <c r="JJQ8" s="27"/>
      <c r="JJR8" s="27"/>
      <c r="JJS8" s="27"/>
      <c r="JJT8" s="27"/>
      <c r="JJU8" s="27"/>
      <c r="JJV8" s="27"/>
      <c r="JJW8" s="27"/>
      <c r="JJX8" s="27"/>
      <c r="JJY8" s="27"/>
      <c r="JJZ8" s="27"/>
      <c r="JKA8" s="27"/>
      <c r="JKB8" s="27"/>
      <c r="JKC8" s="27"/>
      <c r="JKD8" s="27"/>
      <c r="JKE8" s="27"/>
      <c r="JKF8" s="27"/>
      <c r="JKG8" s="27"/>
      <c r="JKH8" s="27"/>
      <c r="JKI8" s="27"/>
      <c r="JKJ8" s="27"/>
      <c r="JKK8" s="27"/>
      <c r="JKL8" s="27"/>
      <c r="JKM8" s="27"/>
      <c r="JKN8" s="27"/>
      <c r="JKO8" s="27"/>
      <c r="JKP8" s="27"/>
      <c r="JKQ8" s="27"/>
      <c r="JKR8" s="27"/>
      <c r="JKS8" s="27"/>
      <c r="JKT8" s="27"/>
      <c r="JKU8" s="27"/>
      <c r="JKV8" s="27"/>
      <c r="JKW8" s="27"/>
      <c r="JKX8" s="27"/>
      <c r="JKY8" s="27"/>
      <c r="JKZ8" s="27"/>
      <c r="JLA8" s="27"/>
      <c r="JLB8" s="27"/>
      <c r="JLC8" s="27"/>
      <c r="JLD8" s="27"/>
      <c r="JLE8" s="27"/>
      <c r="JLF8" s="27"/>
      <c r="JLG8" s="27"/>
      <c r="JLH8" s="27"/>
      <c r="JLI8" s="27"/>
      <c r="JLJ8" s="27"/>
      <c r="JLK8" s="27"/>
      <c r="JLL8" s="27"/>
      <c r="JLM8" s="27"/>
      <c r="JLN8" s="27"/>
      <c r="JLO8" s="27"/>
      <c r="JLP8" s="27"/>
      <c r="JLQ8" s="27"/>
      <c r="JLR8" s="27"/>
      <c r="JLS8" s="27"/>
      <c r="JLT8" s="27"/>
      <c r="JLU8" s="27"/>
      <c r="JLV8" s="27"/>
      <c r="JLW8" s="27"/>
      <c r="JLX8" s="27"/>
      <c r="JLY8" s="27"/>
      <c r="JLZ8" s="27"/>
      <c r="JMA8" s="27"/>
      <c r="JMB8" s="27"/>
      <c r="JMC8" s="27"/>
      <c r="JMD8" s="27"/>
      <c r="JME8" s="27"/>
      <c r="JMF8" s="27"/>
      <c r="JMG8" s="27"/>
      <c r="JMH8" s="27"/>
      <c r="JMI8" s="27"/>
      <c r="JMJ8" s="27"/>
      <c r="JMK8" s="27"/>
      <c r="JML8" s="27"/>
      <c r="JMM8" s="27"/>
      <c r="JMN8" s="27"/>
      <c r="JMO8" s="27"/>
      <c r="JMP8" s="27"/>
      <c r="JMQ8" s="27"/>
      <c r="JMR8" s="27"/>
      <c r="JMS8" s="27"/>
      <c r="JMT8" s="27"/>
      <c r="JMU8" s="27"/>
      <c r="JMV8" s="27"/>
      <c r="JMW8" s="27"/>
      <c r="JMX8" s="27"/>
      <c r="JMY8" s="27"/>
      <c r="JMZ8" s="27"/>
      <c r="JNA8" s="27"/>
      <c r="JNB8" s="27"/>
      <c r="JNC8" s="27"/>
      <c r="JND8" s="27"/>
      <c r="JNE8" s="27"/>
      <c r="JNF8" s="27"/>
      <c r="JNG8" s="27"/>
      <c r="JNH8" s="27"/>
      <c r="JNI8" s="27"/>
      <c r="JNJ8" s="27"/>
      <c r="JNK8" s="27"/>
      <c r="JNL8" s="27"/>
      <c r="JNM8" s="27"/>
      <c r="JNN8" s="27"/>
      <c r="JNO8" s="27"/>
      <c r="JNP8" s="27"/>
      <c r="JNQ8" s="27"/>
      <c r="JNR8" s="27"/>
      <c r="JNS8" s="27"/>
      <c r="JNT8" s="27"/>
      <c r="JNU8" s="27"/>
      <c r="JNV8" s="27"/>
      <c r="JNW8" s="27"/>
      <c r="JNX8" s="27"/>
      <c r="JNY8" s="27"/>
      <c r="JNZ8" s="27"/>
      <c r="JOA8" s="27"/>
      <c r="JOB8" s="27"/>
      <c r="JOC8" s="27"/>
      <c r="JOD8" s="27"/>
      <c r="JOE8" s="27"/>
      <c r="JOF8" s="27"/>
      <c r="JOG8" s="27"/>
      <c r="JOH8" s="27"/>
      <c r="JOI8" s="27"/>
      <c r="JOJ8" s="27"/>
      <c r="JOK8" s="27"/>
      <c r="JOL8" s="27"/>
      <c r="JOM8" s="27"/>
      <c r="JON8" s="27"/>
      <c r="JOO8" s="27"/>
      <c r="JOP8" s="27"/>
      <c r="JOQ8" s="27"/>
      <c r="JOR8" s="27"/>
      <c r="JOS8" s="27"/>
      <c r="JOT8" s="27"/>
      <c r="JOU8" s="27"/>
      <c r="JOV8" s="27"/>
      <c r="JOW8" s="27"/>
      <c r="JOX8" s="27"/>
      <c r="JOY8" s="27"/>
      <c r="JOZ8" s="27"/>
      <c r="JPA8" s="27"/>
      <c r="JPB8" s="27"/>
      <c r="JPC8" s="27"/>
      <c r="JPD8" s="27"/>
      <c r="JPE8" s="27"/>
      <c r="JPF8" s="27"/>
      <c r="JPG8" s="27"/>
      <c r="JPH8" s="27"/>
      <c r="JPI8" s="27"/>
      <c r="JPJ8" s="27"/>
      <c r="JPK8" s="27"/>
      <c r="JPL8" s="27"/>
      <c r="JPM8" s="27"/>
      <c r="JPN8" s="27"/>
      <c r="JPO8" s="27"/>
      <c r="JPP8" s="27"/>
      <c r="JPQ8" s="27"/>
      <c r="JPR8" s="27"/>
      <c r="JPS8" s="27"/>
      <c r="JPT8" s="27"/>
      <c r="JPU8" s="27"/>
      <c r="JPV8" s="27"/>
      <c r="JPW8" s="27"/>
      <c r="JPX8" s="27"/>
      <c r="JPY8" s="27"/>
      <c r="JPZ8" s="27"/>
      <c r="JQA8" s="27"/>
      <c r="JQB8" s="27"/>
      <c r="JQC8" s="27"/>
      <c r="JQD8" s="27"/>
      <c r="JQE8" s="27"/>
      <c r="JQF8" s="27"/>
      <c r="JQG8" s="27"/>
      <c r="JQH8" s="27"/>
      <c r="JQI8" s="27"/>
      <c r="JQJ8" s="27"/>
      <c r="JQK8" s="27"/>
      <c r="JQL8" s="27"/>
      <c r="JQM8" s="27"/>
      <c r="JQN8" s="27"/>
      <c r="JQO8" s="27"/>
      <c r="JQP8" s="27"/>
      <c r="JQQ8" s="27"/>
      <c r="JQR8" s="27"/>
      <c r="JQS8" s="27"/>
      <c r="JQT8" s="27"/>
      <c r="JQU8" s="27"/>
      <c r="JQV8" s="27"/>
      <c r="JQW8" s="27"/>
      <c r="JQX8" s="27"/>
      <c r="JQY8" s="27"/>
      <c r="JQZ8" s="27"/>
      <c r="JRA8" s="27"/>
      <c r="JRB8" s="27"/>
      <c r="JRC8" s="27"/>
      <c r="JRD8" s="27"/>
      <c r="JRE8" s="27"/>
      <c r="JRF8" s="27"/>
      <c r="JRG8" s="27"/>
      <c r="JRH8" s="27"/>
      <c r="JRI8" s="27"/>
      <c r="JRJ8" s="27"/>
      <c r="JRK8" s="27"/>
      <c r="JRL8" s="27"/>
      <c r="JRM8" s="27"/>
      <c r="JRN8" s="27"/>
      <c r="JRO8" s="27"/>
      <c r="JRP8" s="27"/>
      <c r="JRQ8" s="27"/>
      <c r="JRR8" s="27"/>
      <c r="JRS8" s="27"/>
      <c r="JRT8" s="27"/>
      <c r="JRU8" s="27"/>
      <c r="JRV8" s="27"/>
      <c r="JRW8" s="27"/>
      <c r="JRX8" s="27"/>
      <c r="JRY8" s="27"/>
      <c r="JRZ8" s="27"/>
      <c r="JSA8" s="27"/>
      <c r="JSB8" s="27"/>
      <c r="JSC8" s="27"/>
      <c r="JSD8" s="27"/>
      <c r="JSE8" s="27"/>
      <c r="JSF8" s="27"/>
      <c r="JSG8" s="27"/>
      <c r="JSH8" s="27"/>
      <c r="JSI8" s="27"/>
      <c r="JSJ8" s="27"/>
      <c r="JSK8" s="27"/>
      <c r="JSL8" s="27"/>
      <c r="JSM8" s="27"/>
      <c r="JSN8" s="27"/>
      <c r="JSO8" s="27"/>
      <c r="JSP8" s="27"/>
      <c r="JSQ8" s="27"/>
      <c r="JSR8" s="27"/>
      <c r="JSS8" s="27"/>
      <c r="JST8" s="27"/>
      <c r="JSU8" s="27"/>
      <c r="JSV8" s="27"/>
      <c r="JSW8" s="27"/>
      <c r="JSX8" s="27"/>
      <c r="JSY8" s="27"/>
      <c r="JSZ8" s="27"/>
      <c r="JTA8" s="27"/>
      <c r="JTB8" s="27"/>
      <c r="JTC8" s="27"/>
      <c r="JTD8" s="27"/>
      <c r="JTE8" s="27"/>
      <c r="JTF8" s="27"/>
      <c r="JTG8" s="27"/>
      <c r="JTH8" s="27"/>
      <c r="JTI8" s="27"/>
      <c r="JTJ8" s="27"/>
      <c r="JTK8" s="27"/>
      <c r="JTL8" s="27"/>
      <c r="JTM8" s="27"/>
      <c r="JTN8" s="27"/>
      <c r="JTO8" s="27"/>
      <c r="JTP8" s="27"/>
      <c r="JTQ8" s="27"/>
      <c r="JTR8" s="27"/>
      <c r="JTS8" s="27"/>
      <c r="JTT8" s="27"/>
      <c r="JTU8" s="27"/>
      <c r="JTV8" s="27"/>
      <c r="JTW8" s="27"/>
      <c r="JTX8" s="27"/>
      <c r="JTY8" s="27"/>
      <c r="JTZ8" s="27"/>
      <c r="JUA8" s="27"/>
      <c r="JUB8" s="27"/>
      <c r="JUC8" s="27"/>
      <c r="JUD8" s="27"/>
      <c r="JUE8" s="27"/>
      <c r="JUF8" s="27"/>
      <c r="JUG8" s="27"/>
      <c r="JUH8" s="27"/>
      <c r="JUI8" s="27"/>
      <c r="JUJ8" s="27"/>
      <c r="JUK8" s="27"/>
      <c r="JUL8" s="27"/>
      <c r="JUM8" s="27"/>
      <c r="JUN8" s="27"/>
      <c r="JUO8" s="27"/>
      <c r="JUP8" s="27"/>
      <c r="JUQ8" s="27"/>
      <c r="JUR8" s="27"/>
      <c r="JUS8" s="27"/>
      <c r="JUT8" s="27"/>
      <c r="JUU8" s="27"/>
      <c r="JUV8" s="27"/>
      <c r="JUW8" s="27"/>
      <c r="JUX8" s="27"/>
      <c r="JUY8" s="27"/>
      <c r="JUZ8" s="27"/>
      <c r="JVA8" s="27"/>
      <c r="JVB8" s="27"/>
      <c r="JVC8" s="27"/>
      <c r="JVD8" s="27"/>
      <c r="JVE8" s="27"/>
      <c r="JVF8" s="27"/>
      <c r="JVG8" s="27"/>
      <c r="JVH8" s="27"/>
      <c r="JVI8" s="27"/>
      <c r="JVJ8" s="27"/>
      <c r="JVK8" s="27"/>
      <c r="JVL8" s="27"/>
      <c r="JVM8" s="27"/>
      <c r="JVN8" s="27"/>
      <c r="JVO8" s="27"/>
      <c r="JVP8" s="27"/>
      <c r="JVQ8" s="27"/>
      <c r="JVR8" s="27"/>
      <c r="JVS8" s="27"/>
      <c r="JVT8" s="27"/>
      <c r="JVU8" s="27"/>
      <c r="JVV8" s="27"/>
      <c r="JVW8" s="27"/>
      <c r="JVX8" s="27"/>
      <c r="JVY8" s="27"/>
      <c r="JVZ8" s="27"/>
      <c r="JWA8" s="27"/>
      <c r="JWB8" s="27"/>
      <c r="JWC8" s="27"/>
      <c r="JWD8" s="27"/>
      <c r="JWE8" s="27"/>
      <c r="JWF8" s="27"/>
      <c r="JWG8" s="27"/>
      <c r="JWH8" s="27"/>
      <c r="JWI8" s="27"/>
      <c r="JWJ8" s="27"/>
      <c r="JWK8" s="27"/>
      <c r="JWL8" s="27"/>
      <c r="JWM8" s="27"/>
      <c r="JWN8" s="27"/>
      <c r="JWO8" s="27"/>
      <c r="JWP8" s="27"/>
      <c r="JWQ8" s="27"/>
      <c r="JWR8" s="27"/>
      <c r="JWS8" s="27"/>
      <c r="JWT8" s="27"/>
      <c r="JWU8" s="27"/>
      <c r="JWV8" s="27"/>
      <c r="JWW8" s="27"/>
      <c r="JWX8" s="27"/>
      <c r="JWY8" s="27"/>
      <c r="JWZ8" s="27"/>
      <c r="JXA8" s="27"/>
      <c r="JXB8" s="27"/>
      <c r="JXC8" s="27"/>
      <c r="JXD8" s="27"/>
      <c r="JXE8" s="27"/>
      <c r="JXF8" s="27"/>
      <c r="JXG8" s="27"/>
      <c r="JXH8" s="27"/>
      <c r="JXI8" s="27"/>
      <c r="JXJ8" s="27"/>
      <c r="JXK8" s="27"/>
      <c r="JXL8" s="27"/>
      <c r="JXM8" s="27"/>
      <c r="JXN8" s="27"/>
      <c r="JXO8" s="27"/>
      <c r="JXP8" s="27"/>
      <c r="JXQ8" s="27"/>
      <c r="JXR8" s="27"/>
      <c r="JXS8" s="27"/>
      <c r="JXT8" s="27"/>
      <c r="JXU8" s="27"/>
      <c r="JXV8" s="27"/>
      <c r="JXW8" s="27"/>
      <c r="JXX8" s="27"/>
      <c r="JXY8" s="27"/>
      <c r="JXZ8" s="27"/>
      <c r="JYA8" s="27"/>
      <c r="JYB8" s="27"/>
      <c r="JYC8" s="27"/>
      <c r="JYD8" s="27"/>
      <c r="JYE8" s="27"/>
      <c r="JYF8" s="27"/>
      <c r="JYG8" s="27"/>
      <c r="JYH8" s="27"/>
      <c r="JYI8" s="27"/>
      <c r="JYJ8" s="27"/>
      <c r="JYK8" s="27"/>
      <c r="JYL8" s="27"/>
      <c r="JYM8" s="27"/>
      <c r="JYN8" s="27"/>
      <c r="JYO8" s="27"/>
      <c r="JYP8" s="27"/>
      <c r="JYQ8" s="27"/>
      <c r="JYR8" s="27"/>
      <c r="JYS8" s="27"/>
      <c r="JYT8" s="27"/>
      <c r="JYU8" s="27"/>
      <c r="JYV8" s="27"/>
      <c r="JYW8" s="27"/>
      <c r="JYX8" s="27"/>
      <c r="JYY8" s="27"/>
      <c r="JYZ8" s="27"/>
      <c r="JZA8" s="27"/>
      <c r="JZB8" s="27"/>
      <c r="JZC8" s="27"/>
      <c r="JZD8" s="27"/>
      <c r="JZE8" s="27"/>
      <c r="JZF8" s="27"/>
      <c r="JZG8" s="27"/>
      <c r="JZH8" s="27"/>
      <c r="JZI8" s="27"/>
      <c r="JZJ8" s="27"/>
      <c r="JZK8" s="27"/>
      <c r="JZL8" s="27"/>
      <c r="JZM8" s="27"/>
      <c r="JZN8" s="27"/>
      <c r="JZO8" s="27"/>
      <c r="JZP8" s="27"/>
      <c r="JZQ8" s="27"/>
      <c r="JZR8" s="27"/>
      <c r="JZS8" s="27"/>
      <c r="JZT8" s="27"/>
      <c r="JZU8" s="27"/>
      <c r="JZV8" s="27"/>
      <c r="JZW8" s="27"/>
      <c r="JZX8" s="27"/>
      <c r="JZY8" s="27"/>
      <c r="JZZ8" s="27"/>
      <c r="KAA8" s="27"/>
      <c r="KAB8" s="27"/>
      <c r="KAC8" s="27"/>
      <c r="KAD8" s="27"/>
      <c r="KAE8" s="27"/>
      <c r="KAF8" s="27"/>
      <c r="KAG8" s="27"/>
      <c r="KAH8" s="27"/>
      <c r="KAI8" s="27"/>
      <c r="KAJ8" s="27"/>
      <c r="KAK8" s="27"/>
      <c r="KAL8" s="27"/>
      <c r="KAM8" s="27"/>
      <c r="KAN8" s="27"/>
      <c r="KAO8" s="27"/>
      <c r="KAP8" s="27"/>
      <c r="KAQ8" s="27"/>
      <c r="KAR8" s="27"/>
      <c r="KAS8" s="27"/>
      <c r="KAT8" s="27"/>
      <c r="KAU8" s="27"/>
      <c r="KAV8" s="27"/>
      <c r="KAW8" s="27"/>
      <c r="KAX8" s="27"/>
      <c r="KAY8" s="27"/>
      <c r="KAZ8" s="27"/>
      <c r="KBA8" s="27"/>
      <c r="KBB8" s="27"/>
      <c r="KBC8" s="27"/>
      <c r="KBD8" s="27"/>
      <c r="KBE8" s="27"/>
      <c r="KBF8" s="27"/>
      <c r="KBG8" s="27"/>
      <c r="KBH8" s="27"/>
      <c r="KBI8" s="27"/>
      <c r="KBJ8" s="27"/>
      <c r="KBK8" s="27"/>
      <c r="KBL8" s="27"/>
      <c r="KBM8" s="27"/>
      <c r="KBN8" s="27"/>
      <c r="KBO8" s="27"/>
      <c r="KBP8" s="27"/>
      <c r="KBQ8" s="27"/>
      <c r="KBR8" s="27"/>
      <c r="KBS8" s="27"/>
      <c r="KBT8" s="27"/>
      <c r="KBU8" s="27"/>
      <c r="KBV8" s="27"/>
      <c r="KBW8" s="27"/>
      <c r="KBX8" s="27"/>
      <c r="KBY8" s="27"/>
      <c r="KBZ8" s="27"/>
      <c r="KCA8" s="27"/>
      <c r="KCB8" s="27"/>
      <c r="KCC8" s="27"/>
      <c r="KCD8" s="27"/>
      <c r="KCE8" s="27"/>
      <c r="KCF8" s="27"/>
      <c r="KCG8" s="27"/>
      <c r="KCH8" s="27"/>
      <c r="KCI8" s="27"/>
      <c r="KCJ8" s="27"/>
      <c r="KCK8" s="27"/>
      <c r="KCL8" s="27"/>
      <c r="KCM8" s="27"/>
      <c r="KCN8" s="27"/>
      <c r="KCO8" s="27"/>
      <c r="KCP8" s="27"/>
      <c r="KCQ8" s="27"/>
      <c r="KCR8" s="27"/>
      <c r="KCS8" s="27"/>
      <c r="KCT8" s="27"/>
      <c r="KCU8" s="27"/>
      <c r="KCV8" s="27"/>
      <c r="KCW8" s="27"/>
      <c r="KCX8" s="27"/>
      <c r="KCY8" s="27"/>
      <c r="KCZ8" s="27"/>
      <c r="KDA8" s="27"/>
      <c r="KDB8" s="27"/>
      <c r="KDC8" s="27"/>
      <c r="KDD8" s="27"/>
      <c r="KDE8" s="27"/>
      <c r="KDF8" s="27"/>
      <c r="KDG8" s="27"/>
      <c r="KDH8" s="27"/>
      <c r="KDI8" s="27"/>
      <c r="KDJ8" s="27"/>
      <c r="KDK8" s="27"/>
      <c r="KDL8" s="27"/>
      <c r="KDM8" s="27"/>
      <c r="KDN8" s="27"/>
      <c r="KDO8" s="27"/>
      <c r="KDP8" s="27"/>
      <c r="KDQ8" s="27"/>
      <c r="KDR8" s="27"/>
      <c r="KDS8" s="27"/>
      <c r="KDT8" s="27"/>
      <c r="KDU8" s="27"/>
      <c r="KDV8" s="27"/>
      <c r="KDW8" s="27"/>
      <c r="KDX8" s="27"/>
      <c r="KDY8" s="27"/>
      <c r="KDZ8" s="27"/>
      <c r="KEA8" s="27"/>
      <c r="KEB8" s="27"/>
      <c r="KEC8" s="27"/>
      <c r="KED8" s="27"/>
      <c r="KEE8" s="27"/>
      <c r="KEF8" s="27"/>
      <c r="KEG8" s="27"/>
      <c r="KEH8" s="27"/>
      <c r="KEI8" s="27"/>
      <c r="KEJ8" s="27"/>
      <c r="KEK8" s="27"/>
      <c r="KEL8" s="27"/>
      <c r="KEM8" s="27"/>
      <c r="KEN8" s="27"/>
      <c r="KEO8" s="27"/>
      <c r="KEP8" s="27"/>
      <c r="KEQ8" s="27"/>
      <c r="KER8" s="27"/>
      <c r="KES8" s="27"/>
      <c r="KET8" s="27"/>
      <c r="KEU8" s="27"/>
      <c r="KEV8" s="27"/>
      <c r="KEW8" s="27"/>
      <c r="KEX8" s="27"/>
      <c r="KEY8" s="27"/>
      <c r="KEZ8" s="27"/>
      <c r="KFA8" s="27"/>
      <c r="KFB8" s="27"/>
      <c r="KFC8" s="27"/>
      <c r="KFD8" s="27"/>
      <c r="KFE8" s="27"/>
      <c r="KFF8" s="27"/>
      <c r="KFG8" s="27"/>
      <c r="KFH8" s="27"/>
      <c r="KFI8" s="27"/>
      <c r="KFJ8" s="27"/>
      <c r="KFK8" s="27"/>
      <c r="KFL8" s="27"/>
      <c r="KFM8" s="27"/>
      <c r="KFN8" s="27"/>
      <c r="KFO8" s="27"/>
      <c r="KFP8" s="27"/>
      <c r="KFQ8" s="27"/>
      <c r="KFR8" s="27"/>
      <c r="KFS8" s="27"/>
      <c r="KFT8" s="27"/>
      <c r="KFU8" s="27"/>
      <c r="KFV8" s="27"/>
      <c r="KFW8" s="27"/>
      <c r="KFX8" s="27"/>
      <c r="KFY8" s="27"/>
      <c r="KFZ8" s="27"/>
      <c r="KGA8" s="27"/>
      <c r="KGB8" s="27"/>
      <c r="KGC8" s="27"/>
      <c r="KGD8" s="27"/>
      <c r="KGE8" s="27"/>
      <c r="KGF8" s="27"/>
      <c r="KGG8" s="27"/>
      <c r="KGH8" s="27"/>
      <c r="KGI8" s="27"/>
      <c r="KGJ8" s="27"/>
      <c r="KGK8" s="27"/>
      <c r="KGL8" s="27"/>
      <c r="KGM8" s="27"/>
      <c r="KGN8" s="27"/>
      <c r="KGO8" s="27"/>
      <c r="KGP8" s="27"/>
      <c r="KGQ8" s="27"/>
      <c r="KGR8" s="27"/>
      <c r="KGS8" s="27"/>
      <c r="KGT8" s="27"/>
      <c r="KGU8" s="27"/>
      <c r="KGV8" s="27"/>
      <c r="KGW8" s="27"/>
      <c r="KGX8" s="27"/>
      <c r="KGY8" s="27"/>
      <c r="KGZ8" s="27"/>
      <c r="KHA8" s="27"/>
      <c r="KHB8" s="27"/>
      <c r="KHC8" s="27"/>
      <c r="KHD8" s="27"/>
      <c r="KHE8" s="27"/>
      <c r="KHF8" s="27"/>
      <c r="KHG8" s="27"/>
      <c r="KHH8" s="27"/>
      <c r="KHI8" s="27"/>
      <c r="KHJ8" s="27"/>
      <c r="KHK8" s="27"/>
      <c r="KHL8" s="27"/>
      <c r="KHM8" s="27"/>
      <c r="KHN8" s="27"/>
      <c r="KHO8" s="27"/>
      <c r="KHP8" s="27"/>
      <c r="KHQ8" s="27"/>
      <c r="KHR8" s="27"/>
      <c r="KHS8" s="27"/>
      <c r="KHT8" s="27"/>
      <c r="KHU8" s="27"/>
      <c r="KHV8" s="27"/>
      <c r="KHW8" s="27"/>
      <c r="KHX8" s="27"/>
      <c r="KHY8" s="27"/>
      <c r="KHZ8" s="27"/>
      <c r="KIA8" s="27"/>
      <c r="KIB8" s="27"/>
      <c r="KIC8" s="27"/>
      <c r="KID8" s="27"/>
      <c r="KIE8" s="27"/>
      <c r="KIF8" s="27"/>
      <c r="KIG8" s="27"/>
      <c r="KIH8" s="27"/>
      <c r="KII8" s="27"/>
      <c r="KIJ8" s="27"/>
      <c r="KIK8" s="27"/>
      <c r="KIL8" s="27"/>
      <c r="KIM8" s="27"/>
      <c r="KIN8" s="27"/>
      <c r="KIO8" s="27"/>
      <c r="KIP8" s="27"/>
      <c r="KIQ8" s="27"/>
      <c r="KIR8" s="27"/>
      <c r="KIS8" s="27"/>
      <c r="KIT8" s="27"/>
      <c r="KIU8" s="27"/>
      <c r="KIV8" s="27"/>
      <c r="KIW8" s="27"/>
      <c r="KIX8" s="27"/>
      <c r="KIY8" s="27"/>
      <c r="KIZ8" s="27"/>
      <c r="KJA8" s="27"/>
      <c r="KJB8" s="27"/>
      <c r="KJC8" s="27"/>
      <c r="KJD8" s="27"/>
      <c r="KJE8" s="27"/>
      <c r="KJF8" s="27"/>
      <c r="KJG8" s="27"/>
      <c r="KJH8" s="27"/>
      <c r="KJI8" s="27"/>
      <c r="KJJ8" s="27"/>
      <c r="KJK8" s="27"/>
      <c r="KJL8" s="27"/>
      <c r="KJM8" s="27"/>
      <c r="KJN8" s="27"/>
      <c r="KJO8" s="27"/>
      <c r="KJP8" s="27"/>
      <c r="KJQ8" s="27"/>
      <c r="KJR8" s="27"/>
      <c r="KJS8" s="27"/>
      <c r="KJT8" s="27"/>
      <c r="KJU8" s="27"/>
      <c r="KJV8" s="27"/>
      <c r="KJW8" s="27"/>
      <c r="KJX8" s="27"/>
      <c r="KJY8" s="27"/>
      <c r="KJZ8" s="27"/>
      <c r="KKA8" s="27"/>
      <c r="KKB8" s="27"/>
      <c r="KKC8" s="27"/>
      <c r="KKD8" s="27"/>
      <c r="KKE8" s="27"/>
      <c r="KKF8" s="27"/>
      <c r="KKG8" s="27"/>
      <c r="KKH8" s="27"/>
      <c r="KKI8" s="27"/>
      <c r="KKJ8" s="27"/>
      <c r="KKK8" s="27"/>
      <c r="KKL8" s="27"/>
      <c r="KKM8" s="27"/>
      <c r="KKN8" s="27"/>
      <c r="KKO8" s="27"/>
      <c r="KKP8" s="27"/>
      <c r="KKQ8" s="27"/>
      <c r="KKR8" s="27"/>
      <c r="KKS8" s="27"/>
      <c r="KKT8" s="27"/>
      <c r="KKU8" s="27"/>
      <c r="KKV8" s="27"/>
      <c r="KKW8" s="27"/>
      <c r="KKX8" s="27"/>
      <c r="KKY8" s="27"/>
      <c r="KKZ8" s="27"/>
      <c r="KLA8" s="27"/>
      <c r="KLB8" s="27"/>
      <c r="KLC8" s="27"/>
      <c r="KLD8" s="27"/>
      <c r="KLE8" s="27"/>
      <c r="KLF8" s="27"/>
      <c r="KLG8" s="27"/>
      <c r="KLH8" s="27"/>
      <c r="KLI8" s="27"/>
      <c r="KLJ8" s="27"/>
      <c r="KLK8" s="27"/>
      <c r="KLL8" s="27"/>
      <c r="KLM8" s="27"/>
      <c r="KLN8" s="27"/>
      <c r="KLO8" s="27"/>
      <c r="KLP8" s="27"/>
      <c r="KLQ8" s="27"/>
      <c r="KLR8" s="27"/>
      <c r="KLS8" s="27"/>
      <c r="KLT8" s="27"/>
      <c r="KLU8" s="27"/>
      <c r="KLV8" s="27"/>
      <c r="KLW8" s="27"/>
      <c r="KLX8" s="27"/>
      <c r="KLY8" s="27"/>
      <c r="KLZ8" s="27"/>
      <c r="KMA8" s="27"/>
      <c r="KMB8" s="27"/>
      <c r="KMC8" s="27"/>
      <c r="KMD8" s="27"/>
      <c r="KME8" s="27"/>
      <c r="KMF8" s="27"/>
      <c r="KMG8" s="27"/>
      <c r="KMH8" s="27"/>
      <c r="KMI8" s="27"/>
      <c r="KMJ8" s="27"/>
      <c r="KMK8" s="27"/>
      <c r="KML8" s="27"/>
      <c r="KMM8" s="27"/>
      <c r="KMN8" s="27"/>
      <c r="KMO8" s="27"/>
      <c r="KMP8" s="27"/>
      <c r="KMQ8" s="27"/>
      <c r="KMR8" s="27"/>
      <c r="KMS8" s="27"/>
      <c r="KMT8" s="27"/>
      <c r="KMU8" s="27"/>
      <c r="KMV8" s="27"/>
      <c r="KMW8" s="27"/>
      <c r="KMX8" s="27"/>
      <c r="KMY8" s="27"/>
      <c r="KMZ8" s="27"/>
      <c r="KNA8" s="27"/>
      <c r="KNB8" s="27"/>
      <c r="KNC8" s="27"/>
      <c r="KND8" s="27"/>
      <c r="KNE8" s="27"/>
      <c r="KNF8" s="27"/>
      <c r="KNG8" s="27"/>
      <c r="KNH8" s="27"/>
      <c r="KNI8" s="27"/>
      <c r="KNJ8" s="27"/>
      <c r="KNK8" s="27"/>
      <c r="KNL8" s="27"/>
      <c r="KNM8" s="27"/>
      <c r="KNN8" s="27"/>
      <c r="KNO8" s="27"/>
      <c r="KNP8" s="27"/>
      <c r="KNQ8" s="27"/>
      <c r="KNR8" s="27"/>
      <c r="KNS8" s="27"/>
      <c r="KNT8" s="27"/>
      <c r="KNU8" s="27"/>
      <c r="KNV8" s="27"/>
      <c r="KNW8" s="27"/>
      <c r="KNX8" s="27"/>
      <c r="KNY8" s="27"/>
      <c r="KNZ8" s="27"/>
      <c r="KOA8" s="27"/>
      <c r="KOB8" s="27"/>
      <c r="KOC8" s="27"/>
      <c r="KOD8" s="27"/>
      <c r="KOE8" s="27"/>
      <c r="KOF8" s="27"/>
      <c r="KOG8" s="27"/>
      <c r="KOH8" s="27"/>
      <c r="KOI8" s="27"/>
      <c r="KOJ8" s="27"/>
      <c r="KOK8" s="27"/>
      <c r="KOL8" s="27"/>
      <c r="KOM8" s="27"/>
      <c r="KON8" s="27"/>
      <c r="KOO8" s="27"/>
      <c r="KOP8" s="27"/>
      <c r="KOQ8" s="27"/>
      <c r="KOR8" s="27"/>
      <c r="KOS8" s="27"/>
      <c r="KOT8" s="27"/>
      <c r="KOU8" s="27"/>
      <c r="KOV8" s="27"/>
      <c r="KOW8" s="27"/>
      <c r="KOX8" s="27"/>
      <c r="KOY8" s="27"/>
      <c r="KOZ8" s="27"/>
      <c r="KPA8" s="27"/>
      <c r="KPB8" s="27"/>
      <c r="KPC8" s="27"/>
      <c r="KPD8" s="27"/>
      <c r="KPE8" s="27"/>
      <c r="KPF8" s="27"/>
      <c r="KPG8" s="27"/>
      <c r="KPH8" s="27"/>
      <c r="KPI8" s="27"/>
      <c r="KPJ8" s="27"/>
      <c r="KPK8" s="27"/>
      <c r="KPL8" s="27"/>
      <c r="KPM8" s="27"/>
      <c r="KPN8" s="27"/>
      <c r="KPO8" s="27"/>
      <c r="KPP8" s="27"/>
      <c r="KPQ8" s="27"/>
      <c r="KPR8" s="27"/>
      <c r="KPS8" s="27"/>
      <c r="KPT8" s="27"/>
      <c r="KPU8" s="27"/>
      <c r="KPV8" s="27"/>
      <c r="KPW8" s="27"/>
      <c r="KPX8" s="27"/>
      <c r="KPY8" s="27"/>
      <c r="KPZ8" s="27"/>
      <c r="KQA8" s="27"/>
      <c r="KQB8" s="27"/>
      <c r="KQC8" s="27"/>
      <c r="KQD8" s="27"/>
      <c r="KQE8" s="27"/>
      <c r="KQF8" s="27"/>
      <c r="KQG8" s="27"/>
      <c r="KQH8" s="27"/>
      <c r="KQI8" s="27"/>
      <c r="KQJ8" s="27"/>
      <c r="KQK8" s="27"/>
      <c r="KQL8" s="27"/>
      <c r="KQM8" s="27"/>
      <c r="KQN8" s="27"/>
      <c r="KQO8" s="27"/>
      <c r="KQP8" s="27"/>
      <c r="KQQ8" s="27"/>
      <c r="KQR8" s="27"/>
      <c r="KQS8" s="27"/>
      <c r="KQT8" s="27"/>
      <c r="KQU8" s="27"/>
      <c r="KQV8" s="27"/>
      <c r="KQW8" s="27"/>
      <c r="KQX8" s="27"/>
      <c r="KQY8" s="27"/>
      <c r="KQZ8" s="27"/>
      <c r="KRA8" s="27"/>
      <c r="KRB8" s="27"/>
      <c r="KRC8" s="27"/>
      <c r="KRD8" s="27"/>
      <c r="KRE8" s="27"/>
      <c r="KRF8" s="27"/>
      <c r="KRG8" s="27"/>
      <c r="KRH8" s="27"/>
      <c r="KRI8" s="27"/>
      <c r="KRJ8" s="27"/>
      <c r="KRK8" s="27"/>
      <c r="KRL8" s="27"/>
      <c r="KRM8" s="27"/>
      <c r="KRN8" s="27"/>
      <c r="KRO8" s="27"/>
      <c r="KRP8" s="27"/>
      <c r="KRQ8" s="27"/>
      <c r="KRR8" s="27"/>
      <c r="KRS8" s="27"/>
      <c r="KRT8" s="27"/>
      <c r="KRU8" s="27"/>
      <c r="KRV8" s="27"/>
      <c r="KRW8" s="27"/>
      <c r="KRX8" s="27"/>
      <c r="KRY8" s="27"/>
      <c r="KRZ8" s="27"/>
      <c r="KSA8" s="27"/>
      <c r="KSB8" s="27"/>
      <c r="KSC8" s="27"/>
      <c r="KSD8" s="27"/>
      <c r="KSE8" s="27"/>
      <c r="KSF8" s="27"/>
      <c r="KSG8" s="27"/>
      <c r="KSH8" s="27"/>
      <c r="KSI8" s="27"/>
      <c r="KSJ8" s="27"/>
      <c r="KSK8" s="27"/>
      <c r="KSL8" s="27"/>
      <c r="KSM8" s="27"/>
      <c r="KSN8" s="27"/>
      <c r="KSO8" s="27"/>
      <c r="KSP8" s="27"/>
      <c r="KSQ8" s="27"/>
      <c r="KSR8" s="27"/>
      <c r="KSS8" s="27"/>
      <c r="KST8" s="27"/>
      <c r="KSU8" s="27"/>
      <c r="KSV8" s="27"/>
      <c r="KSW8" s="27"/>
      <c r="KSX8" s="27"/>
      <c r="KSY8" s="27"/>
      <c r="KSZ8" s="27"/>
      <c r="KTA8" s="27"/>
      <c r="KTB8" s="27"/>
      <c r="KTC8" s="27"/>
      <c r="KTD8" s="27"/>
      <c r="KTE8" s="27"/>
      <c r="KTF8" s="27"/>
      <c r="KTG8" s="27"/>
      <c r="KTH8" s="27"/>
      <c r="KTI8" s="27"/>
      <c r="KTJ8" s="27"/>
      <c r="KTK8" s="27"/>
      <c r="KTL8" s="27"/>
      <c r="KTM8" s="27"/>
      <c r="KTN8" s="27"/>
      <c r="KTO8" s="27"/>
      <c r="KTP8" s="27"/>
      <c r="KTQ8" s="27"/>
      <c r="KTR8" s="27"/>
      <c r="KTS8" s="27"/>
      <c r="KTT8" s="27"/>
      <c r="KTU8" s="27"/>
      <c r="KTV8" s="27"/>
      <c r="KTW8" s="27"/>
      <c r="KTX8" s="27"/>
      <c r="KTY8" s="27"/>
      <c r="KTZ8" s="27"/>
      <c r="KUA8" s="27"/>
      <c r="KUB8" s="27"/>
      <c r="KUC8" s="27"/>
      <c r="KUD8" s="27"/>
      <c r="KUE8" s="27"/>
      <c r="KUF8" s="27"/>
      <c r="KUG8" s="27"/>
      <c r="KUH8" s="27"/>
      <c r="KUI8" s="27"/>
      <c r="KUJ8" s="27"/>
      <c r="KUK8" s="27"/>
      <c r="KUL8" s="27"/>
      <c r="KUM8" s="27"/>
      <c r="KUN8" s="27"/>
      <c r="KUO8" s="27"/>
      <c r="KUP8" s="27"/>
      <c r="KUQ8" s="27"/>
      <c r="KUR8" s="27"/>
      <c r="KUS8" s="27"/>
      <c r="KUT8" s="27"/>
      <c r="KUU8" s="27"/>
      <c r="KUV8" s="27"/>
      <c r="KUW8" s="27"/>
      <c r="KUX8" s="27"/>
      <c r="KUY8" s="27"/>
      <c r="KUZ8" s="27"/>
      <c r="KVA8" s="27"/>
      <c r="KVB8" s="27"/>
      <c r="KVC8" s="27"/>
      <c r="KVD8" s="27"/>
      <c r="KVE8" s="27"/>
      <c r="KVF8" s="27"/>
      <c r="KVG8" s="27"/>
      <c r="KVH8" s="27"/>
      <c r="KVI8" s="27"/>
      <c r="KVJ8" s="27"/>
      <c r="KVK8" s="27"/>
      <c r="KVL8" s="27"/>
      <c r="KVM8" s="27"/>
      <c r="KVN8" s="27"/>
      <c r="KVO8" s="27"/>
      <c r="KVP8" s="27"/>
      <c r="KVQ8" s="27"/>
      <c r="KVR8" s="27"/>
      <c r="KVS8" s="27"/>
      <c r="KVT8" s="27"/>
      <c r="KVU8" s="27"/>
      <c r="KVV8" s="27"/>
      <c r="KVW8" s="27"/>
      <c r="KVX8" s="27"/>
      <c r="KVY8" s="27"/>
      <c r="KVZ8" s="27"/>
      <c r="KWA8" s="27"/>
      <c r="KWB8" s="27"/>
      <c r="KWC8" s="27"/>
      <c r="KWD8" s="27"/>
      <c r="KWE8" s="27"/>
      <c r="KWF8" s="27"/>
      <c r="KWG8" s="27"/>
      <c r="KWH8" s="27"/>
      <c r="KWI8" s="27"/>
      <c r="KWJ8" s="27"/>
      <c r="KWK8" s="27"/>
      <c r="KWL8" s="27"/>
      <c r="KWM8" s="27"/>
      <c r="KWN8" s="27"/>
      <c r="KWO8" s="27"/>
      <c r="KWP8" s="27"/>
      <c r="KWQ8" s="27"/>
      <c r="KWR8" s="27"/>
      <c r="KWS8" s="27"/>
      <c r="KWT8" s="27"/>
      <c r="KWU8" s="27"/>
      <c r="KWV8" s="27"/>
      <c r="KWW8" s="27"/>
      <c r="KWX8" s="27"/>
      <c r="KWY8" s="27"/>
      <c r="KWZ8" s="27"/>
      <c r="KXA8" s="27"/>
      <c r="KXB8" s="27"/>
      <c r="KXC8" s="27"/>
      <c r="KXD8" s="27"/>
      <c r="KXE8" s="27"/>
      <c r="KXF8" s="27"/>
      <c r="KXG8" s="27"/>
      <c r="KXH8" s="27"/>
      <c r="KXI8" s="27"/>
      <c r="KXJ8" s="27"/>
      <c r="KXK8" s="27"/>
      <c r="KXL8" s="27"/>
      <c r="KXM8" s="27"/>
      <c r="KXN8" s="27"/>
      <c r="KXO8" s="27"/>
      <c r="KXP8" s="27"/>
      <c r="KXQ8" s="27"/>
      <c r="KXR8" s="27"/>
      <c r="KXS8" s="27"/>
      <c r="KXT8" s="27"/>
      <c r="KXU8" s="27"/>
      <c r="KXV8" s="27"/>
      <c r="KXW8" s="27"/>
      <c r="KXX8" s="27"/>
      <c r="KXY8" s="27"/>
      <c r="KXZ8" s="27"/>
      <c r="KYA8" s="27"/>
      <c r="KYB8" s="27"/>
      <c r="KYC8" s="27"/>
      <c r="KYD8" s="27"/>
      <c r="KYE8" s="27"/>
      <c r="KYF8" s="27"/>
      <c r="KYG8" s="27"/>
      <c r="KYH8" s="27"/>
      <c r="KYI8" s="27"/>
      <c r="KYJ8" s="27"/>
      <c r="KYK8" s="27"/>
      <c r="KYL8" s="27"/>
      <c r="KYM8" s="27"/>
      <c r="KYN8" s="27"/>
      <c r="KYO8" s="27"/>
      <c r="KYP8" s="27"/>
      <c r="KYQ8" s="27"/>
      <c r="KYR8" s="27"/>
      <c r="KYS8" s="27"/>
      <c r="KYT8" s="27"/>
      <c r="KYU8" s="27"/>
      <c r="KYV8" s="27"/>
      <c r="KYW8" s="27"/>
      <c r="KYX8" s="27"/>
      <c r="KYY8" s="27"/>
      <c r="KYZ8" s="27"/>
      <c r="KZA8" s="27"/>
      <c r="KZB8" s="27"/>
      <c r="KZC8" s="27"/>
      <c r="KZD8" s="27"/>
      <c r="KZE8" s="27"/>
      <c r="KZF8" s="27"/>
      <c r="KZG8" s="27"/>
      <c r="KZH8" s="27"/>
      <c r="KZI8" s="27"/>
      <c r="KZJ8" s="27"/>
      <c r="KZK8" s="27"/>
      <c r="KZL8" s="27"/>
      <c r="KZM8" s="27"/>
      <c r="KZN8" s="27"/>
      <c r="KZO8" s="27"/>
      <c r="KZP8" s="27"/>
      <c r="KZQ8" s="27"/>
      <c r="KZR8" s="27"/>
      <c r="KZS8" s="27"/>
      <c r="KZT8" s="27"/>
      <c r="KZU8" s="27"/>
      <c r="KZV8" s="27"/>
      <c r="KZW8" s="27"/>
      <c r="KZX8" s="27"/>
      <c r="KZY8" s="27"/>
      <c r="KZZ8" s="27"/>
      <c r="LAA8" s="27"/>
      <c r="LAB8" s="27"/>
      <c r="LAC8" s="27"/>
      <c r="LAD8" s="27"/>
      <c r="LAE8" s="27"/>
      <c r="LAF8" s="27"/>
      <c r="LAG8" s="27"/>
      <c r="LAH8" s="27"/>
      <c r="LAI8" s="27"/>
      <c r="LAJ8" s="27"/>
      <c r="LAK8" s="27"/>
      <c r="LAL8" s="27"/>
      <c r="LAM8" s="27"/>
      <c r="LAN8" s="27"/>
      <c r="LAO8" s="27"/>
      <c r="LAP8" s="27"/>
      <c r="LAQ8" s="27"/>
      <c r="LAR8" s="27"/>
      <c r="LAS8" s="27"/>
      <c r="LAT8" s="27"/>
      <c r="LAU8" s="27"/>
      <c r="LAV8" s="27"/>
      <c r="LAW8" s="27"/>
      <c r="LAX8" s="27"/>
      <c r="LAY8" s="27"/>
      <c r="LAZ8" s="27"/>
      <c r="LBA8" s="27"/>
      <c r="LBB8" s="27"/>
      <c r="LBC8" s="27"/>
      <c r="LBD8" s="27"/>
      <c r="LBE8" s="27"/>
      <c r="LBF8" s="27"/>
      <c r="LBG8" s="27"/>
      <c r="LBH8" s="27"/>
      <c r="LBI8" s="27"/>
      <c r="LBJ8" s="27"/>
      <c r="LBK8" s="27"/>
      <c r="LBL8" s="27"/>
      <c r="LBM8" s="27"/>
      <c r="LBN8" s="27"/>
      <c r="LBO8" s="27"/>
      <c r="LBP8" s="27"/>
      <c r="LBQ8" s="27"/>
      <c r="LBR8" s="27"/>
      <c r="LBS8" s="27"/>
      <c r="LBT8" s="27"/>
      <c r="LBU8" s="27"/>
      <c r="LBV8" s="27"/>
      <c r="LBW8" s="27"/>
      <c r="LBX8" s="27"/>
      <c r="LBY8" s="27"/>
      <c r="LBZ8" s="27"/>
      <c r="LCA8" s="27"/>
      <c r="LCB8" s="27"/>
      <c r="LCC8" s="27"/>
      <c r="LCD8" s="27"/>
      <c r="LCE8" s="27"/>
      <c r="LCF8" s="27"/>
      <c r="LCG8" s="27"/>
      <c r="LCH8" s="27"/>
      <c r="LCI8" s="27"/>
      <c r="LCJ8" s="27"/>
      <c r="LCK8" s="27"/>
      <c r="LCL8" s="27"/>
      <c r="LCM8" s="27"/>
      <c r="LCN8" s="27"/>
      <c r="LCO8" s="27"/>
      <c r="LCP8" s="27"/>
      <c r="LCQ8" s="27"/>
      <c r="LCR8" s="27"/>
      <c r="LCS8" s="27"/>
      <c r="LCT8" s="27"/>
      <c r="LCU8" s="27"/>
      <c r="LCV8" s="27"/>
      <c r="LCW8" s="27"/>
      <c r="LCX8" s="27"/>
      <c r="LCY8" s="27"/>
      <c r="LCZ8" s="27"/>
      <c r="LDA8" s="27"/>
      <c r="LDB8" s="27"/>
      <c r="LDC8" s="27"/>
      <c r="LDD8" s="27"/>
      <c r="LDE8" s="27"/>
      <c r="LDF8" s="27"/>
      <c r="LDG8" s="27"/>
      <c r="LDH8" s="27"/>
      <c r="LDI8" s="27"/>
      <c r="LDJ8" s="27"/>
      <c r="LDK8" s="27"/>
      <c r="LDL8" s="27"/>
      <c r="LDM8" s="27"/>
      <c r="LDN8" s="27"/>
      <c r="LDO8" s="27"/>
      <c r="LDP8" s="27"/>
      <c r="LDQ8" s="27"/>
      <c r="LDR8" s="27"/>
      <c r="LDS8" s="27"/>
      <c r="LDT8" s="27"/>
      <c r="LDU8" s="27"/>
      <c r="LDV8" s="27"/>
      <c r="LDW8" s="27"/>
      <c r="LDX8" s="27"/>
      <c r="LDY8" s="27"/>
      <c r="LDZ8" s="27"/>
      <c r="LEA8" s="27"/>
      <c r="LEB8" s="27"/>
      <c r="LEC8" s="27"/>
      <c r="LED8" s="27"/>
      <c r="LEE8" s="27"/>
      <c r="LEF8" s="27"/>
      <c r="LEG8" s="27"/>
      <c r="LEH8" s="27"/>
      <c r="LEI8" s="27"/>
      <c r="LEJ8" s="27"/>
      <c r="LEK8" s="27"/>
      <c r="LEL8" s="27"/>
      <c r="LEM8" s="27"/>
      <c r="LEN8" s="27"/>
      <c r="LEO8" s="27"/>
      <c r="LEP8" s="27"/>
      <c r="LEQ8" s="27"/>
      <c r="LER8" s="27"/>
      <c r="LES8" s="27"/>
      <c r="LET8" s="27"/>
      <c r="LEU8" s="27"/>
      <c r="LEV8" s="27"/>
      <c r="LEW8" s="27"/>
      <c r="LEX8" s="27"/>
      <c r="LEY8" s="27"/>
      <c r="LEZ8" s="27"/>
      <c r="LFA8" s="27"/>
      <c r="LFB8" s="27"/>
      <c r="LFC8" s="27"/>
      <c r="LFD8" s="27"/>
      <c r="LFE8" s="27"/>
      <c r="LFF8" s="27"/>
      <c r="LFG8" s="27"/>
      <c r="LFH8" s="27"/>
      <c r="LFI8" s="27"/>
      <c r="LFJ8" s="27"/>
      <c r="LFK8" s="27"/>
      <c r="LFL8" s="27"/>
      <c r="LFM8" s="27"/>
      <c r="LFN8" s="27"/>
      <c r="LFO8" s="27"/>
      <c r="LFP8" s="27"/>
      <c r="LFQ8" s="27"/>
      <c r="LFR8" s="27"/>
      <c r="LFS8" s="27"/>
      <c r="LFT8" s="27"/>
      <c r="LFU8" s="27"/>
      <c r="LFV8" s="27"/>
      <c r="LFW8" s="27"/>
      <c r="LFX8" s="27"/>
      <c r="LFY8" s="27"/>
      <c r="LFZ8" s="27"/>
      <c r="LGA8" s="27"/>
      <c r="LGB8" s="27"/>
      <c r="LGC8" s="27"/>
      <c r="LGD8" s="27"/>
      <c r="LGE8" s="27"/>
      <c r="LGF8" s="27"/>
      <c r="LGG8" s="27"/>
      <c r="LGH8" s="27"/>
      <c r="LGI8" s="27"/>
      <c r="LGJ8" s="27"/>
      <c r="LGK8" s="27"/>
      <c r="LGL8" s="27"/>
      <c r="LGM8" s="27"/>
      <c r="LGN8" s="27"/>
      <c r="LGO8" s="27"/>
      <c r="LGP8" s="27"/>
      <c r="LGQ8" s="27"/>
      <c r="LGR8" s="27"/>
      <c r="LGS8" s="27"/>
      <c r="LGT8" s="27"/>
      <c r="LGU8" s="27"/>
      <c r="LGV8" s="27"/>
      <c r="LGW8" s="27"/>
      <c r="LGX8" s="27"/>
      <c r="LGY8" s="27"/>
      <c r="LGZ8" s="27"/>
      <c r="LHA8" s="27"/>
      <c r="LHB8" s="27"/>
      <c r="LHC8" s="27"/>
      <c r="LHD8" s="27"/>
      <c r="LHE8" s="27"/>
      <c r="LHF8" s="27"/>
      <c r="LHG8" s="27"/>
      <c r="LHH8" s="27"/>
      <c r="LHI8" s="27"/>
      <c r="LHJ8" s="27"/>
      <c r="LHK8" s="27"/>
      <c r="LHL8" s="27"/>
      <c r="LHM8" s="27"/>
      <c r="LHN8" s="27"/>
      <c r="LHO8" s="27"/>
      <c r="LHP8" s="27"/>
      <c r="LHQ8" s="27"/>
      <c r="LHR8" s="27"/>
      <c r="LHS8" s="27"/>
      <c r="LHT8" s="27"/>
      <c r="LHU8" s="27"/>
      <c r="LHV8" s="27"/>
      <c r="LHW8" s="27"/>
      <c r="LHX8" s="27"/>
      <c r="LHY8" s="27"/>
      <c r="LHZ8" s="27"/>
      <c r="LIA8" s="27"/>
      <c r="LIB8" s="27"/>
      <c r="LIC8" s="27"/>
      <c r="LID8" s="27"/>
      <c r="LIE8" s="27"/>
      <c r="LIF8" s="27"/>
      <c r="LIG8" s="27"/>
      <c r="LIH8" s="27"/>
      <c r="LII8" s="27"/>
      <c r="LIJ8" s="27"/>
      <c r="LIK8" s="27"/>
      <c r="LIL8" s="27"/>
      <c r="LIM8" s="27"/>
      <c r="LIN8" s="27"/>
      <c r="LIO8" s="27"/>
      <c r="LIP8" s="27"/>
      <c r="LIQ8" s="27"/>
      <c r="LIR8" s="27"/>
      <c r="LIS8" s="27"/>
      <c r="LIT8" s="27"/>
      <c r="LIU8" s="27"/>
      <c r="LIV8" s="27"/>
      <c r="LIW8" s="27"/>
      <c r="LIX8" s="27"/>
      <c r="LIY8" s="27"/>
      <c r="LIZ8" s="27"/>
      <c r="LJA8" s="27"/>
      <c r="LJB8" s="27"/>
      <c r="LJC8" s="27"/>
      <c r="LJD8" s="27"/>
      <c r="LJE8" s="27"/>
      <c r="LJF8" s="27"/>
      <c r="LJG8" s="27"/>
      <c r="LJH8" s="27"/>
      <c r="LJI8" s="27"/>
      <c r="LJJ8" s="27"/>
      <c r="LJK8" s="27"/>
      <c r="LJL8" s="27"/>
      <c r="LJM8" s="27"/>
      <c r="LJN8" s="27"/>
      <c r="LJO8" s="27"/>
      <c r="LJP8" s="27"/>
      <c r="LJQ8" s="27"/>
      <c r="LJR8" s="27"/>
      <c r="LJS8" s="27"/>
      <c r="LJT8" s="27"/>
      <c r="LJU8" s="27"/>
      <c r="LJV8" s="27"/>
      <c r="LJW8" s="27"/>
      <c r="LJX8" s="27"/>
      <c r="LJY8" s="27"/>
      <c r="LJZ8" s="27"/>
      <c r="LKA8" s="27"/>
      <c r="LKB8" s="27"/>
      <c r="LKC8" s="27"/>
      <c r="LKD8" s="27"/>
      <c r="LKE8" s="27"/>
      <c r="LKF8" s="27"/>
      <c r="LKG8" s="27"/>
      <c r="LKH8" s="27"/>
      <c r="LKI8" s="27"/>
      <c r="LKJ8" s="27"/>
      <c r="LKK8" s="27"/>
      <c r="LKL8" s="27"/>
      <c r="LKM8" s="27"/>
      <c r="LKN8" s="27"/>
      <c r="LKO8" s="27"/>
      <c r="LKP8" s="27"/>
      <c r="LKQ8" s="27"/>
      <c r="LKR8" s="27"/>
      <c r="LKS8" s="27"/>
      <c r="LKT8" s="27"/>
      <c r="LKU8" s="27"/>
      <c r="LKV8" s="27"/>
      <c r="LKW8" s="27"/>
      <c r="LKX8" s="27"/>
      <c r="LKY8" s="27"/>
      <c r="LKZ8" s="27"/>
      <c r="LLA8" s="27"/>
      <c r="LLB8" s="27"/>
      <c r="LLC8" s="27"/>
      <c r="LLD8" s="27"/>
      <c r="LLE8" s="27"/>
      <c r="LLF8" s="27"/>
      <c r="LLG8" s="27"/>
      <c r="LLH8" s="27"/>
      <c r="LLI8" s="27"/>
      <c r="LLJ8" s="27"/>
      <c r="LLK8" s="27"/>
      <c r="LLL8" s="27"/>
      <c r="LLM8" s="27"/>
      <c r="LLN8" s="27"/>
      <c r="LLO8" s="27"/>
      <c r="LLP8" s="27"/>
      <c r="LLQ8" s="27"/>
      <c r="LLR8" s="27"/>
      <c r="LLS8" s="27"/>
      <c r="LLT8" s="27"/>
      <c r="LLU8" s="27"/>
      <c r="LLV8" s="27"/>
      <c r="LLW8" s="27"/>
      <c r="LLX8" s="27"/>
      <c r="LLY8" s="27"/>
      <c r="LLZ8" s="27"/>
      <c r="LMA8" s="27"/>
      <c r="LMB8" s="27"/>
      <c r="LMC8" s="27"/>
      <c r="LMD8" s="27"/>
      <c r="LME8" s="27"/>
      <c r="LMF8" s="27"/>
      <c r="LMG8" s="27"/>
      <c r="LMH8" s="27"/>
      <c r="LMI8" s="27"/>
      <c r="LMJ8" s="27"/>
      <c r="LMK8" s="27"/>
      <c r="LML8" s="27"/>
      <c r="LMM8" s="27"/>
      <c r="LMN8" s="27"/>
      <c r="LMO8" s="27"/>
      <c r="LMP8" s="27"/>
      <c r="LMQ8" s="27"/>
      <c r="LMR8" s="27"/>
      <c r="LMS8" s="27"/>
      <c r="LMT8" s="27"/>
      <c r="LMU8" s="27"/>
      <c r="LMV8" s="27"/>
      <c r="LMW8" s="27"/>
      <c r="LMX8" s="27"/>
      <c r="LMY8" s="27"/>
      <c r="LMZ8" s="27"/>
      <c r="LNA8" s="27"/>
      <c r="LNB8" s="27"/>
      <c r="LNC8" s="27"/>
      <c r="LND8" s="27"/>
      <c r="LNE8" s="27"/>
      <c r="LNF8" s="27"/>
      <c r="LNG8" s="27"/>
      <c r="LNH8" s="27"/>
      <c r="LNI8" s="27"/>
      <c r="LNJ8" s="27"/>
      <c r="LNK8" s="27"/>
      <c r="LNL8" s="27"/>
      <c r="LNM8" s="27"/>
      <c r="LNN8" s="27"/>
      <c r="LNO8" s="27"/>
      <c r="LNP8" s="27"/>
      <c r="LNQ8" s="27"/>
      <c r="LNR8" s="27"/>
      <c r="LNS8" s="27"/>
      <c r="LNT8" s="27"/>
      <c r="LNU8" s="27"/>
      <c r="LNV8" s="27"/>
      <c r="LNW8" s="27"/>
      <c r="LNX8" s="27"/>
      <c r="LNY8" s="27"/>
      <c r="LNZ8" s="27"/>
      <c r="LOA8" s="27"/>
      <c r="LOB8" s="27"/>
      <c r="LOC8" s="27"/>
      <c r="LOD8" s="27"/>
      <c r="LOE8" s="27"/>
      <c r="LOF8" s="27"/>
      <c r="LOG8" s="27"/>
      <c r="LOH8" s="27"/>
      <c r="LOI8" s="27"/>
      <c r="LOJ8" s="27"/>
      <c r="LOK8" s="27"/>
      <c r="LOL8" s="27"/>
      <c r="LOM8" s="27"/>
      <c r="LON8" s="27"/>
      <c r="LOO8" s="27"/>
      <c r="LOP8" s="27"/>
      <c r="LOQ8" s="27"/>
      <c r="LOR8" s="27"/>
      <c r="LOS8" s="27"/>
      <c r="LOT8" s="27"/>
      <c r="LOU8" s="27"/>
      <c r="LOV8" s="27"/>
      <c r="LOW8" s="27"/>
      <c r="LOX8" s="27"/>
      <c r="LOY8" s="27"/>
      <c r="LOZ8" s="27"/>
      <c r="LPA8" s="27"/>
      <c r="LPB8" s="27"/>
      <c r="LPC8" s="27"/>
      <c r="LPD8" s="27"/>
      <c r="LPE8" s="27"/>
      <c r="LPF8" s="27"/>
      <c r="LPG8" s="27"/>
      <c r="LPH8" s="27"/>
      <c r="LPI8" s="27"/>
      <c r="LPJ8" s="27"/>
      <c r="LPK8" s="27"/>
      <c r="LPL8" s="27"/>
      <c r="LPM8" s="27"/>
      <c r="LPN8" s="27"/>
      <c r="LPO8" s="27"/>
      <c r="LPP8" s="27"/>
      <c r="LPQ8" s="27"/>
      <c r="LPR8" s="27"/>
      <c r="LPS8" s="27"/>
      <c r="LPT8" s="27"/>
      <c r="LPU8" s="27"/>
      <c r="LPV8" s="27"/>
      <c r="LPW8" s="27"/>
      <c r="LPX8" s="27"/>
      <c r="LPY8" s="27"/>
      <c r="LPZ8" s="27"/>
      <c r="LQA8" s="27"/>
      <c r="LQB8" s="27"/>
      <c r="LQC8" s="27"/>
      <c r="LQD8" s="27"/>
      <c r="LQE8" s="27"/>
      <c r="LQF8" s="27"/>
      <c r="LQG8" s="27"/>
      <c r="LQH8" s="27"/>
      <c r="LQI8" s="27"/>
      <c r="LQJ8" s="27"/>
      <c r="LQK8" s="27"/>
      <c r="LQL8" s="27"/>
      <c r="LQM8" s="27"/>
      <c r="LQN8" s="27"/>
      <c r="LQO8" s="27"/>
      <c r="LQP8" s="27"/>
      <c r="LQQ8" s="27"/>
      <c r="LQR8" s="27"/>
      <c r="LQS8" s="27"/>
      <c r="LQT8" s="27"/>
      <c r="LQU8" s="27"/>
      <c r="LQV8" s="27"/>
      <c r="LQW8" s="27"/>
      <c r="LQX8" s="27"/>
      <c r="LQY8" s="27"/>
      <c r="LQZ8" s="27"/>
      <c r="LRA8" s="27"/>
      <c r="LRB8" s="27"/>
      <c r="LRC8" s="27"/>
      <c r="LRD8" s="27"/>
      <c r="LRE8" s="27"/>
      <c r="LRF8" s="27"/>
      <c r="LRG8" s="27"/>
      <c r="LRH8" s="27"/>
      <c r="LRI8" s="27"/>
      <c r="LRJ8" s="27"/>
      <c r="LRK8" s="27"/>
      <c r="LRL8" s="27"/>
      <c r="LRM8" s="27"/>
      <c r="LRN8" s="27"/>
      <c r="LRO8" s="27"/>
      <c r="LRP8" s="27"/>
      <c r="LRQ8" s="27"/>
      <c r="LRR8" s="27"/>
      <c r="LRS8" s="27"/>
      <c r="LRT8" s="27"/>
      <c r="LRU8" s="27"/>
      <c r="LRV8" s="27"/>
      <c r="LRW8" s="27"/>
      <c r="LRX8" s="27"/>
      <c r="LRY8" s="27"/>
      <c r="LRZ8" s="27"/>
      <c r="LSA8" s="27"/>
      <c r="LSB8" s="27"/>
      <c r="LSC8" s="27"/>
      <c r="LSD8" s="27"/>
      <c r="LSE8" s="27"/>
      <c r="LSF8" s="27"/>
      <c r="LSG8" s="27"/>
      <c r="LSH8" s="27"/>
      <c r="LSI8" s="27"/>
      <c r="LSJ8" s="27"/>
      <c r="LSK8" s="27"/>
      <c r="LSL8" s="27"/>
      <c r="LSM8" s="27"/>
      <c r="LSN8" s="27"/>
      <c r="LSO8" s="27"/>
      <c r="LSP8" s="27"/>
      <c r="LSQ8" s="27"/>
      <c r="LSR8" s="27"/>
      <c r="LSS8" s="27"/>
      <c r="LST8" s="27"/>
      <c r="LSU8" s="27"/>
      <c r="LSV8" s="27"/>
      <c r="LSW8" s="27"/>
      <c r="LSX8" s="27"/>
      <c r="LSY8" s="27"/>
      <c r="LSZ8" s="27"/>
      <c r="LTA8" s="27"/>
      <c r="LTB8" s="27"/>
      <c r="LTC8" s="27"/>
      <c r="LTD8" s="27"/>
      <c r="LTE8" s="27"/>
      <c r="LTF8" s="27"/>
      <c r="LTG8" s="27"/>
      <c r="LTH8" s="27"/>
      <c r="LTI8" s="27"/>
      <c r="LTJ8" s="27"/>
      <c r="LTK8" s="27"/>
      <c r="LTL8" s="27"/>
      <c r="LTM8" s="27"/>
      <c r="LTN8" s="27"/>
      <c r="LTO8" s="27"/>
      <c r="LTP8" s="27"/>
      <c r="LTQ8" s="27"/>
      <c r="LTR8" s="27"/>
      <c r="LTS8" s="27"/>
      <c r="LTT8" s="27"/>
      <c r="LTU8" s="27"/>
      <c r="LTV8" s="27"/>
      <c r="LTW8" s="27"/>
      <c r="LTX8" s="27"/>
      <c r="LTY8" s="27"/>
      <c r="LTZ8" s="27"/>
      <c r="LUA8" s="27"/>
      <c r="LUB8" s="27"/>
      <c r="LUC8" s="27"/>
      <c r="LUD8" s="27"/>
      <c r="LUE8" s="27"/>
      <c r="LUF8" s="27"/>
      <c r="LUG8" s="27"/>
      <c r="LUH8" s="27"/>
      <c r="LUI8" s="27"/>
      <c r="LUJ8" s="27"/>
      <c r="LUK8" s="27"/>
      <c r="LUL8" s="27"/>
      <c r="LUM8" s="27"/>
      <c r="LUN8" s="27"/>
      <c r="LUO8" s="27"/>
      <c r="LUP8" s="27"/>
      <c r="LUQ8" s="27"/>
      <c r="LUR8" s="27"/>
      <c r="LUS8" s="27"/>
      <c r="LUT8" s="27"/>
      <c r="LUU8" s="27"/>
      <c r="LUV8" s="27"/>
      <c r="LUW8" s="27"/>
      <c r="LUX8" s="27"/>
      <c r="LUY8" s="27"/>
      <c r="LUZ8" s="27"/>
      <c r="LVA8" s="27"/>
      <c r="LVB8" s="27"/>
      <c r="LVC8" s="27"/>
      <c r="LVD8" s="27"/>
      <c r="LVE8" s="27"/>
      <c r="LVF8" s="27"/>
      <c r="LVG8" s="27"/>
      <c r="LVH8" s="27"/>
      <c r="LVI8" s="27"/>
      <c r="LVJ8" s="27"/>
      <c r="LVK8" s="27"/>
      <c r="LVL8" s="27"/>
      <c r="LVM8" s="27"/>
      <c r="LVN8" s="27"/>
      <c r="LVO8" s="27"/>
      <c r="LVP8" s="27"/>
      <c r="LVQ8" s="27"/>
      <c r="LVR8" s="27"/>
      <c r="LVS8" s="27"/>
      <c r="LVT8" s="27"/>
      <c r="LVU8" s="27"/>
      <c r="LVV8" s="27"/>
      <c r="LVW8" s="27"/>
      <c r="LVX8" s="27"/>
      <c r="LVY8" s="27"/>
      <c r="LVZ8" s="27"/>
      <c r="LWA8" s="27"/>
      <c r="LWB8" s="27"/>
      <c r="LWC8" s="27"/>
      <c r="LWD8" s="27"/>
      <c r="LWE8" s="27"/>
      <c r="LWF8" s="27"/>
      <c r="LWG8" s="27"/>
      <c r="LWH8" s="27"/>
      <c r="LWI8" s="27"/>
      <c r="LWJ8" s="27"/>
      <c r="LWK8" s="27"/>
      <c r="LWL8" s="27"/>
      <c r="LWM8" s="27"/>
      <c r="LWN8" s="27"/>
      <c r="LWO8" s="27"/>
      <c r="LWP8" s="27"/>
      <c r="LWQ8" s="27"/>
      <c r="LWR8" s="27"/>
      <c r="LWS8" s="27"/>
      <c r="LWT8" s="27"/>
      <c r="LWU8" s="27"/>
      <c r="LWV8" s="27"/>
      <c r="LWW8" s="27"/>
      <c r="LWX8" s="27"/>
      <c r="LWY8" s="27"/>
      <c r="LWZ8" s="27"/>
      <c r="LXA8" s="27"/>
      <c r="LXB8" s="27"/>
      <c r="LXC8" s="27"/>
      <c r="LXD8" s="27"/>
      <c r="LXE8" s="27"/>
      <c r="LXF8" s="27"/>
      <c r="LXG8" s="27"/>
      <c r="LXH8" s="27"/>
      <c r="LXI8" s="27"/>
      <c r="LXJ8" s="27"/>
      <c r="LXK8" s="27"/>
      <c r="LXL8" s="27"/>
      <c r="LXM8" s="27"/>
      <c r="LXN8" s="27"/>
      <c r="LXO8" s="27"/>
      <c r="LXP8" s="27"/>
      <c r="LXQ8" s="27"/>
      <c r="LXR8" s="27"/>
      <c r="LXS8" s="27"/>
      <c r="LXT8" s="27"/>
      <c r="LXU8" s="27"/>
      <c r="LXV8" s="27"/>
      <c r="LXW8" s="27"/>
      <c r="LXX8" s="27"/>
      <c r="LXY8" s="27"/>
      <c r="LXZ8" s="27"/>
      <c r="LYA8" s="27"/>
      <c r="LYB8" s="27"/>
      <c r="LYC8" s="27"/>
      <c r="LYD8" s="27"/>
      <c r="LYE8" s="27"/>
      <c r="LYF8" s="27"/>
      <c r="LYG8" s="27"/>
      <c r="LYH8" s="27"/>
      <c r="LYI8" s="27"/>
      <c r="LYJ8" s="27"/>
      <c r="LYK8" s="27"/>
      <c r="LYL8" s="27"/>
      <c r="LYM8" s="27"/>
      <c r="LYN8" s="27"/>
      <c r="LYO8" s="27"/>
      <c r="LYP8" s="27"/>
      <c r="LYQ8" s="27"/>
      <c r="LYR8" s="27"/>
      <c r="LYS8" s="27"/>
      <c r="LYT8" s="27"/>
      <c r="LYU8" s="27"/>
      <c r="LYV8" s="27"/>
      <c r="LYW8" s="27"/>
      <c r="LYX8" s="27"/>
      <c r="LYY8" s="27"/>
      <c r="LYZ8" s="27"/>
      <c r="LZA8" s="27"/>
      <c r="LZB8" s="27"/>
      <c r="LZC8" s="27"/>
      <c r="LZD8" s="27"/>
      <c r="LZE8" s="27"/>
      <c r="LZF8" s="27"/>
      <c r="LZG8" s="27"/>
      <c r="LZH8" s="27"/>
      <c r="LZI8" s="27"/>
      <c r="LZJ8" s="27"/>
      <c r="LZK8" s="27"/>
      <c r="LZL8" s="27"/>
      <c r="LZM8" s="27"/>
      <c r="LZN8" s="27"/>
      <c r="LZO8" s="27"/>
      <c r="LZP8" s="27"/>
      <c r="LZQ8" s="27"/>
      <c r="LZR8" s="27"/>
      <c r="LZS8" s="27"/>
      <c r="LZT8" s="27"/>
      <c r="LZU8" s="27"/>
      <c r="LZV8" s="27"/>
      <c r="LZW8" s="27"/>
      <c r="LZX8" s="27"/>
      <c r="LZY8" s="27"/>
      <c r="LZZ8" s="27"/>
      <c r="MAA8" s="27"/>
      <c r="MAB8" s="27"/>
      <c r="MAC8" s="27"/>
      <c r="MAD8" s="27"/>
      <c r="MAE8" s="27"/>
      <c r="MAF8" s="27"/>
      <c r="MAG8" s="27"/>
      <c r="MAH8" s="27"/>
      <c r="MAI8" s="27"/>
      <c r="MAJ8" s="27"/>
      <c r="MAK8" s="27"/>
      <c r="MAL8" s="27"/>
      <c r="MAM8" s="27"/>
      <c r="MAN8" s="27"/>
      <c r="MAO8" s="27"/>
      <c r="MAP8" s="27"/>
      <c r="MAQ8" s="27"/>
      <c r="MAR8" s="27"/>
      <c r="MAS8" s="27"/>
      <c r="MAT8" s="27"/>
      <c r="MAU8" s="27"/>
      <c r="MAV8" s="27"/>
      <c r="MAW8" s="27"/>
      <c r="MAX8" s="27"/>
      <c r="MAY8" s="27"/>
      <c r="MAZ8" s="27"/>
      <c r="MBA8" s="27"/>
      <c r="MBB8" s="27"/>
      <c r="MBC8" s="27"/>
      <c r="MBD8" s="27"/>
      <c r="MBE8" s="27"/>
      <c r="MBF8" s="27"/>
      <c r="MBG8" s="27"/>
      <c r="MBH8" s="27"/>
      <c r="MBI8" s="27"/>
      <c r="MBJ8" s="27"/>
      <c r="MBK8" s="27"/>
      <c r="MBL8" s="27"/>
      <c r="MBM8" s="27"/>
      <c r="MBN8" s="27"/>
      <c r="MBO8" s="27"/>
      <c r="MBP8" s="27"/>
      <c r="MBQ8" s="27"/>
      <c r="MBR8" s="27"/>
      <c r="MBS8" s="27"/>
      <c r="MBT8" s="27"/>
      <c r="MBU8" s="27"/>
      <c r="MBV8" s="27"/>
      <c r="MBW8" s="27"/>
      <c r="MBX8" s="27"/>
      <c r="MBY8" s="27"/>
      <c r="MBZ8" s="27"/>
      <c r="MCA8" s="27"/>
      <c r="MCB8" s="27"/>
      <c r="MCC8" s="27"/>
      <c r="MCD8" s="27"/>
      <c r="MCE8" s="27"/>
      <c r="MCF8" s="27"/>
      <c r="MCG8" s="27"/>
      <c r="MCH8" s="27"/>
      <c r="MCI8" s="27"/>
      <c r="MCJ8" s="27"/>
      <c r="MCK8" s="27"/>
      <c r="MCL8" s="27"/>
      <c r="MCM8" s="27"/>
      <c r="MCN8" s="27"/>
      <c r="MCO8" s="27"/>
      <c r="MCP8" s="27"/>
      <c r="MCQ8" s="27"/>
      <c r="MCR8" s="27"/>
      <c r="MCS8" s="27"/>
      <c r="MCT8" s="27"/>
      <c r="MCU8" s="27"/>
      <c r="MCV8" s="27"/>
      <c r="MCW8" s="27"/>
      <c r="MCX8" s="27"/>
      <c r="MCY8" s="27"/>
      <c r="MCZ8" s="27"/>
      <c r="MDA8" s="27"/>
      <c r="MDB8" s="27"/>
      <c r="MDC8" s="27"/>
      <c r="MDD8" s="27"/>
      <c r="MDE8" s="27"/>
      <c r="MDF8" s="27"/>
      <c r="MDG8" s="27"/>
      <c r="MDH8" s="27"/>
      <c r="MDI8" s="27"/>
      <c r="MDJ8" s="27"/>
      <c r="MDK8" s="27"/>
      <c r="MDL8" s="27"/>
      <c r="MDM8" s="27"/>
      <c r="MDN8" s="27"/>
      <c r="MDO8" s="27"/>
      <c r="MDP8" s="27"/>
      <c r="MDQ8" s="27"/>
      <c r="MDR8" s="27"/>
      <c r="MDS8" s="27"/>
      <c r="MDT8" s="27"/>
      <c r="MDU8" s="27"/>
      <c r="MDV8" s="27"/>
      <c r="MDW8" s="27"/>
      <c r="MDX8" s="27"/>
      <c r="MDY8" s="27"/>
      <c r="MDZ8" s="27"/>
      <c r="MEA8" s="27"/>
      <c r="MEB8" s="27"/>
      <c r="MEC8" s="27"/>
      <c r="MED8" s="27"/>
      <c r="MEE8" s="27"/>
      <c r="MEF8" s="27"/>
      <c r="MEG8" s="27"/>
      <c r="MEH8" s="27"/>
      <c r="MEI8" s="27"/>
      <c r="MEJ8" s="27"/>
      <c r="MEK8" s="27"/>
      <c r="MEL8" s="27"/>
      <c r="MEM8" s="27"/>
      <c r="MEN8" s="27"/>
      <c r="MEO8" s="27"/>
      <c r="MEP8" s="27"/>
      <c r="MEQ8" s="27"/>
      <c r="MER8" s="27"/>
      <c r="MES8" s="27"/>
      <c r="MET8" s="27"/>
      <c r="MEU8" s="27"/>
      <c r="MEV8" s="27"/>
      <c r="MEW8" s="27"/>
      <c r="MEX8" s="27"/>
      <c r="MEY8" s="27"/>
      <c r="MEZ8" s="27"/>
      <c r="MFA8" s="27"/>
      <c r="MFB8" s="27"/>
      <c r="MFC8" s="27"/>
      <c r="MFD8" s="27"/>
      <c r="MFE8" s="27"/>
      <c r="MFF8" s="27"/>
      <c r="MFG8" s="27"/>
      <c r="MFH8" s="27"/>
      <c r="MFI8" s="27"/>
      <c r="MFJ8" s="27"/>
      <c r="MFK8" s="27"/>
      <c r="MFL8" s="27"/>
      <c r="MFM8" s="27"/>
      <c r="MFN8" s="27"/>
      <c r="MFO8" s="27"/>
      <c r="MFP8" s="27"/>
      <c r="MFQ8" s="27"/>
      <c r="MFR8" s="27"/>
      <c r="MFS8" s="27"/>
      <c r="MFT8" s="27"/>
      <c r="MFU8" s="27"/>
      <c r="MFV8" s="27"/>
      <c r="MFW8" s="27"/>
      <c r="MFX8" s="27"/>
      <c r="MFY8" s="27"/>
      <c r="MFZ8" s="27"/>
      <c r="MGA8" s="27"/>
      <c r="MGB8" s="27"/>
      <c r="MGC8" s="27"/>
      <c r="MGD8" s="27"/>
      <c r="MGE8" s="27"/>
      <c r="MGF8" s="27"/>
      <c r="MGG8" s="27"/>
      <c r="MGH8" s="27"/>
      <c r="MGI8" s="27"/>
      <c r="MGJ8" s="27"/>
      <c r="MGK8" s="27"/>
      <c r="MGL8" s="27"/>
      <c r="MGM8" s="27"/>
      <c r="MGN8" s="27"/>
      <c r="MGO8" s="27"/>
      <c r="MGP8" s="27"/>
      <c r="MGQ8" s="27"/>
      <c r="MGR8" s="27"/>
      <c r="MGS8" s="27"/>
      <c r="MGT8" s="27"/>
      <c r="MGU8" s="27"/>
      <c r="MGV8" s="27"/>
      <c r="MGW8" s="27"/>
      <c r="MGX8" s="27"/>
      <c r="MGY8" s="27"/>
      <c r="MGZ8" s="27"/>
      <c r="MHA8" s="27"/>
      <c r="MHB8" s="27"/>
      <c r="MHC8" s="27"/>
      <c r="MHD8" s="27"/>
      <c r="MHE8" s="27"/>
      <c r="MHF8" s="27"/>
      <c r="MHG8" s="27"/>
      <c r="MHH8" s="27"/>
      <c r="MHI8" s="27"/>
      <c r="MHJ8" s="27"/>
      <c r="MHK8" s="27"/>
      <c r="MHL8" s="27"/>
      <c r="MHM8" s="27"/>
      <c r="MHN8" s="27"/>
      <c r="MHO8" s="27"/>
      <c r="MHP8" s="27"/>
      <c r="MHQ8" s="27"/>
      <c r="MHR8" s="27"/>
      <c r="MHS8" s="27"/>
      <c r="MHT8" s="27"/>
      <c r="MHU8" s="27"/>
      <c r="MHV8" s="27"/>
      <c r="MHW8" s="27"/>
      <c r="MHX8" s="27"/>
      <c r="MHY8" s="27"/>
      <c r="MHZ8" s="27"/>
      <c r="MIA8" s="27"/>
      <c r="MIB8" s="27"/>
      <c r="MIC8" s="27"/>
      <c r="MID8" s="27"/>
      <c r="MIE8" s="27"/>
      <c r="MIF8" s="27"/>
      <c r="MIG8" s="27"/>
      <c r="MIH8" s="27"/>
      <c r="MII8" s="27"/>
      <c r="MIJ8" s="27"/>
      <c r="MIK8" s="27"/>
      <c r="MIL8" s="27"/>
      <c r="MIM8" s="27"/>
      <c r="MIN8" s="27"/>
      <c r="MIO8" s="27"/>
      <c r="MIP8" s="27"/>
      <c r="MIQ8" s="27"/>
      <c r="MIR8" s="27"/>
      <c r="MIS8" s="27"/>
      <c r="MIT8" s="27"/>
      <c r="MIU8" s="27"/>
      <c r="MIV8" s="27"/>
      <c r="MIW8" s="27"/>
      <c r="MIX8" s="27"/>
      <c r="MIY8" s="27"/>
      <c r="MIZ8" s="27"/>
      <c r="MJA8" s="27"/>
      <c r="MJB8" s="27"/>
      <c r="MJC8" s="27"/>
      <c r="MJD8" s="27"/>
      <c r="MJE8" s="27"/>
      <c r="MJF8" s="27"/>
      <c r="MJG8" s="27"/>
      <c r="MJH8" s="27"/>
      <c r="MJI8" s="27"/>
      <c r="MJJ8" s="27"/>
      <c r="MJK8" s="27"/>
      <c r="MJL8" s="27"/>
      <c r="MJM8" s="27"/>
      <c r="MJN8" s="27"/>
      <c r="MJO8" s="27"/>
      <c r="MJP8" s="27"/>
      <c r="MJQ8" s="27"/>
      <c r="MJR8" s="27"/>
      <c r="MJS8" s="27"/>
      <c r="MJT8" s="27"/>
      <c r="MJU8" s="27"/>
      <c r="MJV8" s="27"/>
      <c r="MJW8" s="27"/>
      <c r="MJX8" s="27"/>
      <c r="MJY8" s="27"/>
      <c r="MJZ8" s="27"/>
      <c r="MKA8" s="27"/>
      <c r="MKB8" s="27"/>
      <c r="MKC8" s="27"/>
      <c r="MKD8" s="27"/>
      <c r="MKE8" s="27"/>
      <c r="MKF8" s="27"/>
      <c r="MKG8" s="27"/>
      <c r="MKH8" s="27"/>
      <c r="MKI8" s="27"/>
      <c r="MKJ8" s="27"/>
      <c r="MKK8" s="27"/>
      <c r="MKL8" s="27"/>
      <c r="MKM8" s="27"/>
      <c r="MKN8" s="27"/>
      <c r="MKO8" s="27"/>
      <c r="MKP8" s="27"/>
      <c r="MKQ8" s="27"/>
      <c r="MKR8" s="27"/>
      <c r="MKS8" s="27"/>
      <c r="MKT8" s="27"/>
      <c r="MKU8" s="27"/>
      <c r="MKV8" s="27"/>
      <c r="MKW8" s="27"/>
      <c r="MKX8" s="27"/>
      <c r="MKY8" s="27"/>
      <c r="MKZ8" s="27"/>
      <c r="MLA8" s="27"/>
      <c r="MLB8" s="27"/>
      <c r="MLC8" s="27"/>
      <c r="MLD8" s="27"/>
      <c r="MLE8" s="27"/>
      <c r="MLF8" s="27"/>
      <c r="MLG8" s="27"/>
      <c r="MLH8" s="27"/>
      <c r="MLI8" s="27"/>
      <c r="MLJ8" s="27"/>
      <c r="MLK8" s="27"/>
      <c r="MLL8" s="27"/>
      <c r="MLM8" s="27"/>
      <c r="MLN8" s="27"/>
      <c r="MLO8" s="27"/>
      <c r="MLP8" s="27"/>
      <c r="MLQ8" s="27"/>
      <c r="MLR8" s="27"/>
      <c r="MLS8" s="27"/>
      <c r="MLT8" s="27"/>
      <c r="MLU8" s="27"/>
      <c r="MLV8" s="27"/>
      <c r="MLW8" s="27"/>
      <c r="MLX8" s="27"/>
      <c r="MLY8" s="27"/>
      <c r="MLZ8" s="27"/>
      <c r="MMA8" s="27"/>
      <c r="MMB8" s="27"/>
      <c r="MMC8" s="27"/>
      <c r="MMD8" s="27"/>
      <c r="MME8" s="27"/>
      <c r="MMF8" s="27"/>
      <c r="MMG8" s="27"/>
      <c r="MMH8" s="27"/>
      <c r="MMI8" s="27"/>
      <c r="MMJ8" s="27"/>
      <c r="MMK8" s="27"/>
      <c r="MML8" s="27"/>
      <c r="MMM8" s="27"/>
      <c r="MMN8" s="27"/>
      <c r="MMO8" s="27"/>
      <c r="MMP8" s="27"/>
      <c r="MMQ8" s="27"/>
      <c r="MMR8" s="27"/>
      <c r="MMS8" s="27"/>
      <c r="MMT8" s="27"/>
      <c r="MMU8" s="27"/>
      <c r="MMV8" s="27"/>
      <c r="MMW8" s="27"/>
      <c r="MMX8" s="27"/>
      <c r="MMY8" s="27"/>
      <c r="MMZ8" s="27"/>
      <c r="MNA8" s="27"/>
      <c r="MNB8" s="27"/>
      <c r="MNC8" s="27"/>
      <c r="MND8" s="27"/>
      <c r="MNE8" s="27"/>
      <c r="MNF8" s="27"/>
      <c r="MNG8" s="27"/>
      <c r="MNH8" s="27"/>
      <c r="MNI8" s="27"/>
      <c r="MNJ8" s="27"/>
      <c r="MNK8" s="27"/>
      <c r="MNL8" s="27"/>
      <c r="MNM8" s="27"/>
      <c r="MNN8" s="27"/>
      <c r="MNO8" s="27"/>
      <c r="MNP8" s="27"/>
      <c r="MNQ8" s="27"/>
      <c r="MNR8" s="27"/>
      <c r="MNS8" s="27"/>
      <c r="MNT8" s="27"/>
      <c r="MNU8" s="27"/>
      <c r="MNV8" s="27"/>
      <c r="MNW8" s="27"/>
      <c r="MNX8" s="27"/>
      <c r="MNY8" s="27"/>
      <c r="MNZ8" s="27"/>
      <c r="MOA8" s="27"/>
      <c r="MOB8" s="27"/>
      <c r="MOC8" s="27"/>
      <c r="MOD8" s="27"/>
      <c r="MOE8" s="27"/>
      <c r="MOF8" s="27"/>
      <c r="MOG8" s="27"/>
      <c r="MOH8" s="27"/>
      <c r="MOI8" s="27"/>
      <c r="MOJ8" s="27"/>
      <c r="MOK8" s="27"/>
      <c r="MOL8" s="27"/>
      <c r="MOM8" s="27"/>
      <c r="MON8" s="27"/>
      <c r="MOO8" s="27"/>
      <c r="MOP8" s="27"/>
      <c r="MOQ8" s="27"/>
      <c r="MOR8" s="27"/>
      <c r="MOS8" s="27"/>
      <c r="MOT8" s="27"/>
      <c r="MOU8" s="27"/>
      <c r="MOV8" s="27"/>
      <c r="MOW8" s="27"/>
      <c r="MOX8" s="27"/>
      <c r="MOY8" s="27"/>
      <c r="MOZ8" s="27"/>
      <c r="MPA8" s="27"/>
      <c r="MPB8" s="27"/>
      <c r="MPC8" s="27"/>
      <c r="MPD8" s="27"/>
      <c r="MPE8" s="27"/>
      <c r="MPF8" s="27"/>
      <c r="MPG8" s="27"/>
      <c r="MPH8" s="27"/>
      <c r="MPI8" s="27"/>
      <c r="MPJ8" s="27"/>
      <c r="MPK8" s="27"/>
      <c r="MPL8" s="27"/>
      <c r="MPM8" s="27"/>
      <c r="MPN8" s="27"/>
      <c r="MPO8" s="27"/>
      <c r="MPP8" s="27"/>
      <c r="MPQ8" s="27"/>
      <c r="MPR8" s="27"/>
      <c r="MPS8" s="27"/>
      <c r="MPT8" s="27"/>
      <c r="MPU8" s="27"/>
      <c r="MPV8" s="27"/>
      <c r="MPW8" s="27"/>
      <c r="MPX8" s="27"/>
      <c r="MPY8" s="27"/>
      <c r="MPZ8" s="27"/>
      <c r="MQA8" s="27"/>
      <c r="MQB8" s="27"/>
      <c r="MQC8" s="27"/>
      <c r="MQD8" s="27"/>
      <c r="MQE8" s="27"/>
      <c r="MQF8" s="27"/>
      <c r="MQG8" s="27"/>
      <c r="MQH8" s="27"/>
      <c r="MQI8" s="27"/>
      <c r="MQJ8" s="27"/>
      <c r="MQK8" s="27"/>
      <c r="MQL8" s="27"/>
      <c r="MQM8" s="27"/>
      <c r="MQN8" s="27"/>
      <c r="MQO8" s="27"/>
      <c r="MQP8" s="27"/>
      <c r="MQQ8" s="27"/>
      <c r="MQR8" s="27"/>
      <c r="MQS8" s="27"/>
      <c r="MQT8" s="27"/>
      <c r="MQU8" s="27"/>
      <c r="MQV8" s="27"/>
      <c r="MQW8" s="27"/>
      <c r="MQX8" s="27"/>
      <c r="MQY8" s="27"/>
      <c r="MQZ8" s="27"/>
      <c r="MRA8" s="27"/>
      <c r="MRB8" s="27"/>
      <c r="MRC8" s="27"/>
      <c r="MRD8" s="27"/>
      <c r="MRE8" s="27"/>
      <c r="MRF8" s="27"/>
      <c r="MRG8" s="27"/>
      <c r="MRH8" s="27"/>
      <c r="MRI8" s="27"/>
      <c r="MRJ8" s="27"/>
      <c r="MRK8" s="27"/>
      <c r="MRL8" s="27"/>
      <c r="MRM8" s="27"/>
      <c r="MRN8" s="27"/>
      <c r="MRO8" s="27"/>
      <c r="MRP8" s="27"/>
      <c r="MRQ8" s="27"/>
      <c r="MRR8" s="27"/>
      <c r="MRS8" s="27"/>
      <c r="MRT8" s="27"/>
      <c r="MRU8" s="27"/>
      <c r="MRV8" s="27"/>
      <c r="MRW8" s="27"/>
      <c r="MRX8" s="27"/>
      <c r="MRY8" s="27"/>
      <c r="MRZ8" s="27"/>
      <c r="MSA8" s="27"/>
      <c r="MSB8" s="27"/>
      <c r="MSC8" s="27"/>
      <c r="MSD8" s="27"/>
      <c r="MSE8" s="27"/>
      <c r="MSF8" s="27"/>
      <c r="MSG8" s="27"/>
      <c r="MSH8" s="27"/>
      <c r="MSI8" s="27"/>
      <c r="MSJ8" s="27"/>
      <c r="MSK8" s="27"/>
      <c r="MSL8" s="27"/>
      <c r="MSM8" s="27"/>
      <c r="MSN8" s="27"/>
      <c r="MSO8" s="27"/>
      <c r="MSP8" s="27"/>
      <c r="MSQ8" s="27"/>
      <c r="MSR8" s="27"/>
      <c r="MSS8" s="27"/>
      <c r="MST8" s="27"/>
      <c r="MSU8" s="27"/>
      <c r="MSV8" s="27"/>
      <c r="MSW8" s="27"/>
      <c r="MSX8" s="27"/>
      <c r="MSY8" s="27"/>
      <c r="MSZ8" s="27"/>
      <c r="MTA8" s="27"/>
      <c r="MTB8" s="27"/>
      <c r="MTC8" s="27"/>
      <c r="MTD8" s="27"/>
      <c r="MTE8" s="27"/>
      <c r="MTF8" s="27"/>
      <c r="MTG8" s="27"/>
      <c r="MTH8" s="27"/>
      <c r="MTI8" s="27"/>
      <c r="MTJ8" s="27"/>
      <c r="MTK8" s="27"/>
      <c r="MTL8" s="27"/>
      <c r="MTM8" s="27"/>
      <c r="MTN8" s="27"/>
      <c r="MTO8" s="27"/>
      <c r="MTP8" s="27"/>
      <c r="MTQ8" s="27"/>
      <c r="MTR8" s="27"/>
      <c r="MTS8" s="27"/>
      <c r="MTT8" s="27"/>
      <c r="MTU8" s="27"/>
      <c r="MTV8" s="27"/>
      <c r="MTW8" s="27"/>
      <c r="MTX8" s="27"/>
      <c r="MTY8" s="27"/>
      <c r="MTZ8" s="27"/>
      <c r="MUA8" s="27"/>
      <c r="MUB8" s="27"/>
      <c r="MUC8" s="27"/>
      <c r="MUD8" s="27"/>
      <c r="MUE8" s="27"/>
      <c r="MUF8" s="27"/>
      <c r="MUG8" s="27"/>
      <c r="MUH8" s="27"/>
      <c r="MUI8" s="27"/>
      <c r="MUJ8" s="27"/>
      <c r="MUK8" s="27"/>
      <c r="MUL8" s="27"/>
      <c r="MUM8" s="27"/>
      <c r="MUN8" s="27"/>
      <c r="MUO8" s="27"/>
      <c r="MUP8" s="27"/>
      <c r="MUQ8" s="27"/>
      <c r="MUR8" s="27"/>
      <c r="MUS8" s="27"/>
      <c r="MUT8" s="27"/>
      <c r="MUU8" s="27"/>
      <c r="MUV8" s="27"/>
      <c r="MUW8" s="27"/>
      <c r="MUX8" s="27"/>
      <c r="MUY8" s="27"/>
      <c r="MUZ8" s="27"/>
      <c r="MVA8" s="27"/>
      <c r="MVB8" s="27"/>
      <c r="MVC8" s="27"/>
      <c r="MVD8" s="27"/>
      <c r="MVE8" s="27"/>
      <c r="MVF8" s="27"/>
      <c r="MVG8" s="27"/>
      <c r="MVH8" s="27"/>
      <c r="MVI8" s="27"/>
      <c r="MVJ8" s="27"/>
      <c r="MVK8" s="27"/>
      <c r="MVL8" s="27"/>
      <c r="MVM8" s="27"/>
      <c r="MVN8" s="27"/>
      <c r="MVO8" s="27"/>
      <c r="MVP8" s="27"/>
      <c r="MVQ8" s="27"/>
      <c r="MVR8" s="27"/>
      <c r="MVS8" s="27"/>
      <c r="MVT8" s="27"/>
      <c r="MVU8" s="27"/>
      <c r="MVV8" s="27"/>
      <c r="MVW8" s="27"/>
      <c r="MVX8" s="27"/>
      <c r="MVY8" s="27"/>
      <c r="MVZ8" s="27"/>
      <c r="MWA8" s="27"/>
      <c r="MWB8" s="27"/>
      <c r="MWC8" s="27"/>
      <c r="MWD8" s="27"/>
      <c r="MWE8" s="27"/>
      <c r="MWF8" s="27"/>
      <c r="MWG8" s="27"/>
      <c r="MWH8" s="27"/>
      <c r="MWI8" s="27"/>
      <c r="MWJ8" s="27"/>
      <c r="MWK8" s="27"/>
      <c r="MWL8" s="27"/>
      <c r="MWM8" s="27"/>
      <c r="MWN8" s="27"/>
      <c r="MWO8" s="27"/>
      <c r="MWP8" s="27"/>
      <c r="MWQ8" s="27"/>
      <c r="MWR8" s="27"/>
      <c r="MWS8" s="27"/>
      <c r="MWT8" s="27"/>
      <c r="MWU8" s="27"/>
      <c r="MWV8" s="27"/>
      <c r="MWW8" s="27"/>
      <c r="MWX8" s="27"/>
      <c r="MWY8" s="27"/>
      <c r="MWZ8" s="27"/>
      <c r="MXA8" s="27"/>
      <c r="MXB8" s="27"/>
      <c r="MXC8" s="27"/>
      <c r="MXD8" s="27"/>
      <c r="MXE8" s="27"/>
      <c r="MXF8" s="27"/>
      <c r="MXG8" s="27"/>
      <c r="MXH8" s="27"/>
      <c r="MXI8" s="27"/>
      <c r="MXJ8" s="27"/>
      <c r="MXK8" s="27"/>
      <c r="MXL8" s="27"/>
      <c r="MXM8" s="27"/>
      <c r="MXN8" s="27"/>
      <c r="MXO8" s="27"/>
      <c r="MXP8" s="27"/>
      <c r="MXQ8" s="27"/>
      <c r="MXR8" s="27"/>
      <c r="MXS8" s="27"/>
      <c r="MXT8" s="27"/>
      <c r="MXU8" s="27"/>
      <c r="MXV8" s="27"/>
      <c r="MXW8" s="27"/>
      <c r="MXX8" s="27"/>
      <c r="MXY8" s="27"/>
      <c r="MXZ8" s="27"/>
      <c r="MYA8" s="27"/>
      <c r="MYB8" s="27"/>
      <c r="MYC8" s="27"/>
      <c r="MYD8" s="27"/>
      <c r="MYE8" s="27"/>
      <c r="MYF8" s="27"/>
      <c r="MYG8" s="27"/>
      <c r="MYH8" s="27"/>
      <c r="MYI8" s="27"/>
      <c r="MYJ8" s="27"/>
      <c r="MYK8" s="27"/>
      <c r="MYL8" s="27"/>
      <c r="MYM8" s="27"/>
      <c r="MYN8" s="27"/>
      <c r="MYO8" s="27"/>
      <c r="MYP8" s="27"/>
      <c r="MYQ8" s="27"/>
      <c r="MYR8" s="27"/>
      <c r="MYS8" s="27"/>
      <c r="MYT8" s="27"/>
      <c r="MYU8" s="27"/>
      <c r="MYV8" s="27"/>
      <c r="MYW8" s="27"/>
      <c r="MYX8" s="27"/>
      <c r="MYY8" s="27"/>
      <c r="MYZ8" s="27"/>
      <c r="MZA8" s="27"/>
      <c r="MZB8" s="27"/>
      <c r="MZC8" s="27"/>
      <c r="MZD8" s="27"/>
      <c r="MZE8" s="27"/>
      <c r="MZF8" s="27"/>
      <c r="MZG8" s="27"/>
      <c r="MZH8" s="27"/>
      <c r="MZI8" s="27"/>
      <c r="MZJ8" s="27"/>
      <c r="MZK8" s="27"/>
      <c r="MZL8" s="27"/>
      <c r="MZM8" s="27"/>
      <c r="MZN8" s="27"/>
      <c r="MZO8" s="27"/>
      <c r="MZP8" s="27"/>
      <c r="MZQ8" s="27"/>
      <c r="MZR8" s="27"/>
      <c r="MZS8" s="27"/>
      <c r="MZT8" s="27"/>
      <c r="MZU8" s="27"/>
      <c r="MZV8" s="27"/>
      <c r="MZW8" s="27"/>
      <c r="MZX8" s="27"/>
      <c r="MZY8" s="27"/>
      <c r="MZZ8" s="27"/>
      <c r="NAA8" s="27"/>
      <c r="NAB8" s="27"/>
      <c r="NAC8" s="27"/>
      <c r="NAD8" s="27"/>
      <c r="NAE8" s="27"/>
      <c r="NAF8" s="27"/>
      <c r="NAG8" s="27"/>
      <c r="NAH8" s="27"/>
      <c r="NAI8" s="27"/>
      <c r="NAJ8" s="27"/>
      <c r="NAK8" s="27"/>
      <c r="NAL8" s="27"/>
      <c r="NAM8" s="27"/>
      <c r="NAN8" s="27"/>
      <c r="NAO8" s="27"/>
      <c r="NAP8" s="27"/>
      <c r="NAQ8" s="27"/>
      <c r="NAR8" s="27"/>
      <c r="NAS8" s="27"/>
      <c r="NAT8" s="27"/>
      <c r="NAU8" s="27"/>
      <c r="NAV8" s="27"/>
      <c r="NAW8" s="27"/>
      <c r="NAX8" s="27"/>
      <c r="NAY8" s="27"/>
      <c r="NAZ8" s="27"/>
      <c r="NBA8" s="27"/>
      <c r="NBB8" s="27"/>
      <c r="NBC8" s="27"/>
      <c r="NBD8" s="27"/>
      <c r="NBE8" s="27"/>
      <c r="NBF8" s="27"/>
      <c r="NBG8" s="27"/>
      <c r="NBH8" s="27"/>
      <c r="NBI8" s="27"/>
      <c r="NBJ8" s="27"/>
      <c r="NBK8" s="27"/>
      <c r="NBL8" s="27"/>
      <c r="NBM8" s="27"/>
      <c r="NBN8" s="27"/>
      <c r="NBO8" s="27"/>
      <c r="NBP8" s="27"/>
      <c r="NBQ8" s="27"/>
      <c r="NBR8" s="27"/>
      <c r="NBS8" s="27"/>
      <c r="NBT8" s="27"/>
      <c r="NBU8" s="27"/>
      <c r="NBV8" s="27"/>
      <c r="NBW8" s="27"/>
      <c r="NBX8" s="27"/>
      <c r="NBY8" s="27"/>
      <c r="NBZ8" s="27"/>
      <c r="NCA8" s="27"/>
      <c r="NCB8" s="27"/>
      <c r="NCC8" s="27"/>
      <c r="NCD8" s="27"/>
      <c r="NCE8" s="27"/>
      <c r="NCF8" s="27"/>
      <c r="NCG8" s="27"/>
      <c r="NCH8" s="27"/>
      <c r="NCI8" s="27"/>
      <c r="NCJ8" s="27"/>
      <c r="NCK8" s="27"/>
      <c r="NCL8" s="27"/>
      <c r="NCM8" s="27"/>
      <c r="NCN8" s="27"/>
      <c r="NCO8" s="27"/>
      <c r="NCP8" s="27"/>
      <c r="NCQ8" s="27"/>
      <c r="NCR8" s="27"/>
      <c r="NCS8" s="27"/>
      <c r="NCT8" s="27"/>
      <c r="NCU8" s="27"/>
      <c r="NCV8" s="27"/>
      <c r="NCW8" s="27"/>
      <c r="NCX8" s="27"/>
      <c r="NCY8" s="27"/>
      <c r="NCZ8" s="27"/>
      <c r="NDA8" s="27"/>
      <c r="NDB8" s="27"/>
      <c r="NDC8" s="27"/>
      <c r="NDD8" s="27"/>
      <c r="NDE8" s="27"/>
      <c r="NDF8" s="27"/>
      <c r="NDG8" s="27"/>
      <c r="NDH8" s="27"/>
      <c r="NDI8" s="27"/>
      <c r="NDJ8" s="27"/>
      <c r="NDK8" s="27"/>
      <c r="NDL8" s="27"/>
      <c r="NDM8" s="27"/>
      <c r="NDN8" s="27"/>
      <c r="NDO8" s="27"/>
      <c r="NDP8" s="27"/>
      <c r="NDQ8" s="27"/>
      <c r="NDR8" s="27"/>
      <c r="NDS8" s="27"/>
      <c r="NDT8" s="27"/>
      <c r="NDU8" s="27"/>
      <c r="NDV8" s="27"/>
      <c r="NDW8" s="27"/>
      <c r="NDX8" s="27"/>
      <c r="NDY8" s="27"/>
      <c r="NDZ8" s="27"/>
      <c r="NEA8" s="27"/>
      <c r="NEB8" s="27"/>
      <c r="NEC8" s="27"/>
      <c r="NED8" s="27"/>
      <c r="NEE8" s="27"/>
      <c r="NEF8" s="27"/>
      <c r="NEG8" s="27"/>
      <c r="NEH8" s="27"/>
      <c r="NEI8" s="27"/>
      <c r="NEJ8" s="27"/>
      <c r="NEK8" s="27"/>
      <c r="NEL8" s="27"/>
      <c r="NEM8" s="27"/>
      <c r="NEN8" s="27"/>
      <c r="NEO8" s="27"/>
      <c r="NEP8" s="27"/>
      <c r="NEQ8" s="27"/>
      <c r="NER8" s="27"/>
      <c r="NES8" s="27"/>
      <c r="NET8" s="27"/>
      <c r="NEU8" s="27"/>
      <c r="NEV8" s="27"/>
      <c r="NEW8" s="27"/>
      <c r="NEX8" s="27"/>
      <c r="NEY8" s="27"/>
      <c r="NEZ8" s="27"/>
      <c r="NFA8" s="27"/>
      <c r="NFB8" s="27"/>
      <c r="NFC8" s="27"/>
      <c r="NFD8" s="27"/>
      <c r="NFE8" s="27"/>
      <c r="NFF8" s="27"/>
      <c r="NFG8" s="27"/>
      <c r="NFH8" s="27"/>
      <c r="NFI8" s="27"/>
      <c r="NFJ8" s="27"/>
      <c r="NFK8" s="27"/>
      <c r="NFL8" s="27"/>
      <c r="NFM8" s="27"/>
      <c r="NFN8" s="27"/>
      <c r="NFO8" s="27"/>
      <c r="NFP8" s="27"/>
      <c r="NFQ8" s="27"/>
      <c r="NFR8" s="27"/>
      <c r="NFS8" s="27"/>
      <c r="NFT8" s="27"/>
      <c r="NFU8" s="27"/>
      <c r="NFV8" s="27"/>
      <c r="NFW8" s="27"/>
      <c r="NFX8" s="27"/>
      <c r="NFY8" s="27"/>
      <c r="NFZ8" s="27"/>
      <c r="NGA8" s="27"/>
      <c r="NGB8" s="27"/>
      <c r="NGC8" s="27"/>
      <c r="NGD8" s="27"/>
      <c r="NGE8" s="27"/>
      <c r="NGF8" s="27"/>
      <c r="NGG8" s="27"/>
      <c r="NGH8" s="27"/>
      <c r="NGI8" s="27"/>
      <c r="NGJ8" s="27"/>
      <c r="NGK8" s="27"/>
      <c r="NGL8" s="27"/>
      <c r="NGM8" s="27"/>
      <c r="NGN8" s="27"/>
      <c r="NGO8" s="27"/>
      <c r="NGP8" s="27"/>
      <c r="NGQ8" s="27"/>
      <c r="NGR8" s="27"/>
      <c r="NGS8" s="27"/>
      <c r="NGT8" s="27"/>
      <c r="NGU8" s="27"/>
      <c r="NGV8" s="27"/>
      <c r="NGW8" s="27"/>
      <c r="NGX8" s="27"/>
      <c r="NGY8" s="27"/>
      <c r="NGZ8" s="27"/>
      <c r="NHA8" s="27"/>
      <c r="NHB8" s="27"/>
      <c r="NHC8" s="27"/>
      <c r="NHD8" s="27"/>
      <c r="NHE8" s="27"/>
      <c r="NHF8" s="27"/>
      <c r="NHG8" s="27"/>
      <c r="NHH8" s="27"/>
      <c r="NHI8" s="27"/>
      <c r="NHJ8" s="27"/>
      <c r="NHK8" s="27"/>
      <c r="NHL8" s="27"/>
      <c r="NHM8" s="27"/>
      <c r="NHN8" s="27"/>
      <c r="NHO8" s="27"/>
      <c r="NHP8" s="27"/>
      <c r="NHQ8" s="27"/>
      <c r="NHR8" s="27"/>
      <c r="NHS8" s="27"/>
      <c r="NHT8" s="27"/>
      <c r="NHU8" s="27"/>
      <c r="NHV8" s="27"/>
      <c r="NHW8" s="27"/>
      <c r="NHX8" s="27"/>
      <c r="NHY8" s="27"/>
      <c r="NHZ8" s="27"/>
      <c r="NIA8" s="27"/>
      <c r="NIB8" s="27"/>
      <c r="NIC8" s="27"/>
      <c r="NID8" s="27"/>
      <c r="NIE8" s="27"/>
      <c r="NIF8" s="27"/>
      <c r="NIG8" s="27"/>
      <c r="NIH8" s="27"/>
      <c r="NII8" s="27"/>
      <c r="NIJ8" s="27"/>
      <c r="NIK8" s="27"/>
      <c r="NIL8" s="27"/>
      <c r="NIM8" s="27"/>
      <c r="NIN8" s="27"/>
      <c r="NIO8" s="27"/>
      <c r="NIP8" s="27"/>
      <c r="NIQ8" s="27"/>
      <c r="NIR8" s="27"/>
      <c r="NIS8" s="27"/>
      <c r="NIT8" s="27"/>
      <c r="NIU8" s="27"/>
      <c r="NIV8" s="27"/>
      <c r="NIW8" s="27"/>
      <c r="NIX8" s="27"/>
      <c r="NIY8" s="27"/>
      <c r="NIZ8" s="27"/>
      <c r="NJA8" s="27"/>
      <c r="NJB8" s="27"/>
      <c r="NJC8" s="27"/>
      <c r="NJD8" s="27"/>
      <c r="NJE8" s="27"/>
      <c r="NJF8" s="27"/>
      <c r="NJG8" s="27"/>
      <c r="NJH8" s="27"/>
      <c r="NJI8" s="27"/>
      <c r="NJJ8" s="27"/>
      <c r="NJK8" s="27"/>
      <c r="NJL8" s="27"/>
      <c r="NJM8" s="27"/>
      <c r="NJN8" s="27"/>
      <c r="NJO8" s="27"/>
      <c r="NJP8" s="27"/>
      <c r="NJQ8" s="27"/>
      <c r="NJR8" s="27"/>
      <c r="NJS8" s="27"/>
      <c r="NJT8" s="27"/>
      <c r="NJU8" s="27"/>
      <c r="NJV8" s="27"/>
      <c r="NJW8" s="27"/>
      <c r="NJX8" s="27"/>
      <c r="NJY8" s="27"/>
      <c r="NJZ8" s="27"/>
      <c r="NKA8" s="27"/>
      <c r="NKB8" s="27"/>
      <c r="NKC8" s="27"/>
      <c r="NKD8" s="27"/>
      <c r="NKE8" s="27"/>
      <c r="NKF8" s="27"/>
      <c r="NKG8" s="27"/>
      <c r="NKH8" s="27"/>
      <c r="NKI8" s="27"/>
      <c r="NKJ8" s="27"/>
      <c r="NKK8" s="27"/>
      <c r="NKL8" s="27"/>
      <c r="NKM8" s="27"/>
      <c r="NKN8" s="27"/>
      <c r="NKO8" s="27"/>
      <c r="NKP8" s="27"/>
      <c r="NKQ8" s="27"/>
      <c r="NKR8" s="27"/>
      <c r="NKS8" s="27"/>
      <c r="NKT8" s="27"/>
      <c r="NKU8" s="27"/>
      <c r="NKV8" s="27"/>
      <c r="NKW8" s="27"/>
      <c r="NKX8" s="27"/>
      <c r="NKY8" s="27"/>
      <c r="NKZ8" s="27"/>
      <c r="NLA8" s="27"/>
      <c r="NLB8" s="27"/>
      <c r="NLC8" s="27"/>
      <c r="NLD8" s="27"/>
      <c r="NLE8" s="27"/>
      <c r="NLF8" s="27"/>
      <c r="NLG8" s="27"/>
      <c r="NLH8" s="27"/>
      <c r="NLI8" s="27"/>
      <c r="NLJ8" s="27"/>
      <c r="NLK8" s="27"/>
      <c r="NLL8" s="27"/>
      <c r="NLM8" s="27"/>
      <c r="NLN8" s="27"/>
      <c r="NLO8" s="27"/>
      <c r="NLP8" s="27"/>
      <c r="NLQ8" s="27"/>
      <c r="NLR8" s="27"/>
      <c r="NLS8" s="27"/>
      <c r="NLT8" s="27"/>
      <c r="NLU8" s="27"/>
      <c r="NLV8" s="27"/>
      <c r="NLW8" s="27"/>
      <c r="NLX8" s="27"/>
      <c r="NLY8" s="27"/>
      <c r="NLZ8" s="27"/>
      <c r="NMA8" s="27"/>
      <c r="NMB8" s="27"/>
      <c r="NMC8" s="27"/>
      <c r="NMD8" s="27"/>
      <c r="NME8" s="27"/>
      <c r="NMF8" s="27"/>
      <c r="NMG8" s="27"/>
      <c r="NMH8" s="27"/>
      <c r="NMI8" s="27"/>
      <c r="NMJ8" s="27"/>
      <c r="NMK8" s="27"/>
      <c r="NML8" s="27"/>
      <c r="NMM8" s="27"/>
      <c r="NMN8" s="27"/>
      <c r="NMO8" s="27"/>
      <c r="NMP8" s="27"/>
      <c r="NMQ8" s="27"/>
      <c r="NMR8" s="27"/>
      <c r="NMS8" s="27"/>
      <c r="NMT8" s="27"/>
      <c r="NMU8" s="27"/>
      <c r="NMV8" s="27"/>
      <c r="NMW8" s="27"/>
      <c r="NMX8" s="27"/>
      <c r="NMY8" s="27"/>
      <c r="NMZ8" s="27"/>
      <c r="NNA8" s="27"/>
      <c r="NNB8" s="27"/>
      <c r="NNC8" s="27"/>
      <c r="NND8" s="27"/>
      <c r="NNE8" s="27"/>
      <c r="NNF8" s="27"/>
      <c r="NNG8" s="27"/>
      <c r="NNH8" s="27"/>
      <c r="NNI8" s="27"/>
      <c r="NNJ8" s="27"/>
      <c r="NNK8" s="27"/>
      <c r="NNL8" s="27"/>
      <c r="NNM8" s="27"/>
      <c r="NNN8" s="27"/>
      <c r="NNO8" s="27"/>
      <c r="NNP8" s="27"/>
      <c r="NNQ8" s="27"/>
      <c r="NNR8" s="27"/>
      <c r="NNS8" s="27"/>
      <c r="NNT8" s="27"/>
      <c r="NNU8" s="27"/>
      <c r="NNV8" s="27"/>
      <c r="NNW8" s="27"/>
      <c r="NNX8" s="27"/>
      <c r="NNY8" s="27"/>
      <c r="NNZ8" s="27"/>
      <c r="NOA8" s="27"/>
      <c r="NOB8" s="27"/>
      <c r="NOC8" s="27"/>
      <c r="NOD8" s="27"/>
      <c r="NOE8" s="27"/>
      <c r="NOF8" s="27"/>
      <c r="NOG8" s="27"/>
      <c r="NOH8" s="27"/>
      <c r="NOI8" s="27"/>
      <c r="NOJ8" s="27"/>
      <c r="NOK8" s="27"/>
      <c r="NOL8" s="27"/>
      <c r="NOM8" s="27"/>
      <c r="NON8" s="27"/>
      <c r="NOO8" s="27"/>
      <c r="NOP8" s="27"/>
      <c r="NOQ8" s="27"/>
      <c r="NOR8" s="27"/>
      <c r="NOS8" s="27"/>
      <c r="NOT8" s="27"/>
      <c r="NOU8" s="27"/>
      <c r="NOV8" s="27"/>
      <c r="NOW8" s="27"/>
      <c r="NOX8" s="27"/>
      <c r="NOY8" s="27"/>
      <c r="NOZ8" s="27"/>
      <c r="NPA8" s="27"/>
      <c r="NPB8" s="27"/>
      <c r="NPC8" s="27"/>
      <c r="NPD8" s="27"/>
      <c r="NPE8" s="27"/>
      <c r="NPF8" s="27"/>
      <c r="NPG8" s="27"/>
      <c r="NPH8" s="27"/>
      <c r="NPI8" s="27"/>
      <c r="NPJ8" s="27"/>
      <c r="NPK8" s="27"/>
      <c r="NPL8" s="27"/>
      <c r="NPM8" s="27"/>
      <c r="NPN8" s="27"/>
      <c r="NPO8" s="27"/>
      <c r="NPP8" s="27"/>
      <c r="NPQ8" s="27"/>
      <c r="NPR8" s="27"/>
      <c r="NPS8" s="27"/>
      <c r="NPT8" s="27"/>
      <c r="NPU8" s="27"/>
      <c r="NPV8" s="27"/>
      <c r="NPW8" s="27"/>
      <c r="NPX8" s="27"/>
      <c r="NPY8" s="27"/>
      <c r="NPZ8" s="27"/>
      <c r="NQA8" s="27"/>
      <c r="NQB8" s="27"/>
      <c r="NQC8" s="27"/>
      <c r="NQD8" s="27"/>
      <c r="NQE8" s="27"/>
      <c r="NQF8" s="27"/>
      <c r="NQG8" s="27"/>
      <c r="NQH8" s="27"/>
      <c r="NQI8" s="27"/>
      <c r="NQJ8" s="27"/>
      <c r="NQK8" s="27"/>
      <c r="NQL8" s="27"/>
      <c r="NQM8" s="27"/>
      <c r="NQN8" s="27"/>
      <c r="NQO8" s="27"/>
      <c r="NQP8" s="27"/>
      <c r="NQQ8" s="27"/>
      <c r="NQR8" s="27"/>
      <c r="NQS8" s="27"/>
      <c r="NQT8" s="27"/>
      <c r="NQU8" s="27"/>
      <c r="NQV8" s="27"/>
      <c r="NQW8" s="27"/>
      <c r="NQX8" s="27"/>
      <c r="NQY8" s="27"/>
      <c r="NQZ8" s="27"/>
      <c r="NRA8" s="27"/>
      <c r="NRB8" s="27"/>
      <c r="NRC8" s="27"/>
      <c r="NRD8" s="27"/>
      <c r="NRE8" s="27"/>
      <c r="NRF8" s="27"/>
      <c r="NRG8" s="27"/>
      <c r="NRH8" s="27"/>
      <c r="NRI8" s="27"/>
      <c r="NRJ8" s="27"/>
      <c r="NRK8" s="27"/>
      <c r="NRL8" s="27"/>
      <c r="NRM8" s="27"/>
      <c r="NRN8" s="27"/>
      <c r="NRO8" s="27"/>
      <c r="NRP8" s="27"/>
      <c r="NRQ8" s="27"/>
      <c r="NRR8" s="27"/>
      <c r="NRS8" s="27"/>
      <c r="NRT8" s="27"/>
      <c r="NRU8" s="27"/>
      <c r="NRV8" s="27"/>
      <c r="NRW8" s="27"/>
      <c r="NRX8" s="27"/>
      <c r="NRY8" s="27"/>
      <c r="NRZ8" s="27"/>
      <c r="NSA8" s="27"/>
      <c r="NSB8" s="27"/>
      <c r="NSC8" s="27"/>
      <c r="NSD8" s="27"/>
      <c r="NSE8" s="27"/>
      <c r="NSF8" s="27"/>
      <c r="NSG8" s="27"/>
      <c r="NSH8" s="27"/>
      <c r="NSI8" s="27"/>
      <c r="NSJ8" s="27"/>
      <c r="NSK8" s="27"/>
      <c r="NSL8" s="27"/>
      <c r="NSM8" s="27"/>
      <c r="NSN8" s="27"/>
      <c r="NSO8" s="27"/>
      <c r="NSP8" s="27"/>
      <c r="NSQ8" s="27"/>
      <c r="NSR8" s="27"/>
      <c r="NSS8" s="27"/>
      <c r="NST8" s="27"/>
      <c r="NSU8" s="27"/>
      <c r="NSV8" s="27"/>
      <c r="NSW8" s="27"/>
      <c r="NSX8" s="27"/>
      <c r="NSY8" s="27"/>
      <c r="NSZ8" s="27"/>
      <c r="NTA8" s="27"/>
      <c r="NTB8" s="27"/>
      <c r="NTC8" s="27"/>
      <c r="NTD8" s="27"/>
      <c r="NTE8" s="27"/>
      <c r="NTF8" s="27"/>
      <c r="NTG8" s="27"/>
      <c r="NTH8" s="27"/>
      <c r="NTI8" s="27"/>
      <c r="NTJ8" s="27"/>
      <c r="NTK8" s="27"/>
      <c r="NTL8" s="27"/>
      <c r="NTM8" s="27"/>
      <c r="NTN8" s="27"/>
      <c r="NTO8" s="27"/>
      <c r="NTP8" s="27"/>
      <c r="NTQ8" s="27"/>
      <c r="NTR8" s="27"/>
      <c r="NTS8" s="27"/>
      <c r="NTT8" s="27"/>
      <c r="NTU8" s="27"/>
      <c r="NTV8" s="27"/>
      <c r="NTW8" s="27"/>
      <c r="NTX8" s="27"/>
      <c r="NTY8" s="27"/>
      <c r="NTZ8" s="27"/>
      <c r="NUA8" s="27"/>
      <c r="NUB8" s="27"/>
      <c r="NUC8" s="27"/>
      <c r="NUD8" s="27"/>
      <c r="NUE8" s="27"/>
      <c r="NUF8" s="27"/>
      <c r="NUG8" s="27"/>
      <c r="NUH8" s="27"/>
      <c r="NUI8" s="27"/>
      <c r="NUJ8" s="27"/>
      <c r="NUK8" s="27"/>
      <c r="NUL8" s="27"/>
      <c r="NUM8" s="27"/>
      <c r="NUN8" s="27"/>
      <c r="NUO8" s="27"/>
      <c r="NUP8" s="27"/>
      <c r="NUQ8" s="27"/>
      <c r="NUR8" s="27"/>
      <c r="NUS8" s="27"/>
      <c r="NUT8" s="27"/>
      <c r="NUU8" s="27"/>
      <c r="NUV8" s="27"/>
      <c r="NUW8" s="27"/>
      <c r="NUX8" s="27"/>
      <c r="NUY8" s="27"/>
      <c r="NUZ8" s="27"/>
      <c r="NVA8" s="27"/>
      <c r="NVB8" s="27"/>
      <c r="NVC8" s="27"/>
      <c r="NVD8" s="27"/>
      <c r="NVE8" s="27"/>
      <c r="NVF8" s="27"/>
      <c r="NVG8" s="27"/>
      <c r="NVH8" s="27"/>
      <c r="NVI8" s="27"/>
      <c r="NVJ8" s="27"/>
      <c r="NVK8" s="27"/>
      <c r="NVL8" s="27"/>
      <c r="NVM8" s="27"/>
      <c r="NVN8" s="27"/>
      <c r="NVO8" s="27"/>
      <c r="NVP8" s="27"/>
      <c r="NVQ8" s="27"/>
      <c r="NVR8" s="27"/>
      <c r="NVS8" s="27"/>
      <c r="NVT8" s="27"/>
      <c r="NVU8" s="27"/>
      <c r="NVV8" s="27"/>
      <c r="NVW8" s="27"/>
      <c r="NVX8" s="27"/>
      <c r="NVY8" s="27"/>
      <c r="NVZ8" s="27"/>
      <c r="NWA8" s="27"/>
      <c r="NWB8" s="27"/>
      <c r="NWC8" s="27"/>
      <c r="NWD8" s="27"/>
      <c r="NWE8" s="27"/>
      <c r="NWF8" s="27"/>
      <c r="NWG8" s="27"/>
      <c r="NWH8" s="27"/>
      <c r="NWI8" s="27"/>
      <c r="NWJ8" s="27"/>
      <c r="NWK8" s="27"/>
      <c r="NWL8" s="27"/>
      <c r="NWM8" s="27"/>
      <c r="NWN8" s="27"/>
      <c r="NWO8" s="27"/>
      <c r="NWP8" s="27"/>
      <c r="NWQ8" s="27"/>
      <c r="NWR8" s="27"/>
      <c r="NWS8" s="27"/>
      <c r="NWT8" s="27"/>
      <c r="NWU8" s="27"/>
      <c r="NWV8" s="27"/>
      <c r="NWW8" s="27"/>
      <c r="NWX8" s="27"/>
      <c r="NWY8" s="27"/>
      <c r="NWZ8" s="27"/>
      <c r="NXA8" s="27"/>
      <c r="NXB8" s="27"/>
      <c r="NXC8" s="27"/>
      <c r="NXD8" s="27"/>
      <c r="NXE8" s="27"/>
      <c r="NXF8" s="27"/>
      <c r="NXG8" s="27"/>
      <c r="NXH8" s="27"/>
      <c r="NXI8" s="27"/>
      <c r="NXJ8" s="27"/>
      <c r="NXK8" s="27"/>
      <c r="NXL8" s="27"/>
      <c r="NXM8" s="27"/>
      <c r="NXN8" s="27"/>
      <c r="NXO8" s="27"/>
      <c r="NXP8" s="27"/>
      <c r="NXQ8" s="27"/>
      <c r="NXR8" s="27"/>
      <c r="NXS8" s="27"/>
      <c r="NXT8" s="27"/>
      <c r="NXU8" s="27"/>
      <c r="NXV8" s="27"/>
      <c r="NXW8" s="27"/>
      <c r="NXX8" s="27"/>
      <c r="NXY8" s="27"/>
      <c r="NXZ8" s="27"/>
      <c r="NYA8" s="27"/>
      <c r="NYB8" s="27"/>
      <c r="NYC8" s="27"/>
      <c r="NYD8" s="27"/>
      <c r="NYE8" s="27"/>
      <c r="NYF8" s="27"/>
      <c r="NYG8" s="27"/>
      <c r="NYH8" s="27"/>
      <c r="NYI8" s="27"/>
      <c r="NYJ8" s="27"/>
      <c r="NYK8" s="27"/>
      <c r="NYL8" s="27"/>
      <c r="NYM8" s="27"/>
      <c r="NYN8" s="27"/>
      <c r="NYO8" s="27"/>
      <c r="NYP8" s="27"/>
      <c r="NYQ8" s="27"/>
      <c r="NYR8" s="27"/>
      <c r="NYS8" s="27"/>
      <c r="NYT8" s="27"/>
      <c r="NYU8" s="27"/>
      <c r="NYV8" s="27"/>
      <c r="NYW8" s="27"/>
      <c r="NYX8" s="27"/>
      <c r="NYY8" s="27"/>
      <c r="NYZ8" s="27"/>
      <c r="NZA8" s="27"/>
      <c r="NZB8" s="27"/>
      <c r="NZC8" s="27"/>
      <c r="NZD8" s="27"/>
      <c r="NZE8" s="27"/>
      <c r="NZF8" s="27"/>
      <c r="NZG8" s="27"/>
      <c r="NZH8" s="27"/>
      <c r="NZI8" s="27"/>
      <c r="NZJ8" s="27"/>
      <c r="NZK8" s="27"/>
      <c r="NZL8" s="27"/>
      <c r="NZM8" s="27"/>
      <c r="NZN8" s="27"/>
      <c r="NZO8" s="27"/>
      <c r="NZP8" s="27"/>
      <c r="NZQ8" s="27"/>
      <c r="NZR8" s="27"/>
      <c r="NZS8" s="27"/>
      <c r="NZT8" s="27"/>
      <c r="NZU8" s="27"/>
      <c r="NZV8" s="27"/>
      <c r="NZW8" s="27"/>
      <c r="NZX8" s="27"/>
      <c r="NZY8" s="27"/>
      <c r="NZZ8" s="27"/>
      <c r="OAA8" s="27"/>
      <c r="OAB8" s="27"/>
      <c r="OAC8" s="27"/>
      <c r="OAD8" s="27"/>
      <c r="OAE8" s="27"/>
      <c r="OAF8" s="27"/>
      <c r="OAG8" s="27"/>
      <c r="OAH8" s="27"/>
      <c r="OAI8" s="27"/>
      <c r="OAJ8" s="27"/>
      <c r="OAK8" s="27"/>
      <c r="OAL8" s="27"/>
      <c r="OAM8" s="27"/>
      <c r="OAN8" s="27"/>
      <c r="OAO8" s="27"/>
      <c r="OAP8" s="27"/>
      <c r="OAQ8" s="27"/>
      <c r="OAR8" s="27"/>
      <c r="OAS8" s="27"/>
      <c r="OAT8" s="27"/>
      <c r="OAU8" s="27"/>
      <c r="OAV8" s="27"/>
      <c r="OAW8" s="27"/>
      <c r="OAX8" s="27"/>
      <c r="OAY8" s="27"/>
      <c r="OAZ8" s="27"/>
      <c r="OBA8" s="27"/>
      <c r="OBB8" s="27"/>
      <c r="OBC8" s="27"/>
      <c r="OBD8" s="27"/>
      <c r="OBE8" s="27"/>
      <c r="OBF8" s="27"/>
      <c r="OBG8" s="27"/>
      <c r="OBH8" s="27"/>
      <c r="OBI8" s="27"/>
      <c r="OBJ8" s="27"/>
      <c r="OBK8" s="27"/>
      <c r="OBL8" s="27"/>
      <c r="OBM8" s="27"/>
      <c r="OBN8" s="27"/>
      <c r="OBO8" s="27"/>
      <c r="OBP8" s="27"/>
      <c r="OBQ8" s="27"/>
      <c r="OBR8" s="27"/>
      <c r="OBS8" s="27"/>
      <c r="OBT8" s="27"/>
      <c r="OBU8" s="27"/>
      <c r="OBV8" s="27"/>
      <c r="OBW8" s="27"/>
      <c r="OBX8" s="27"/>
      <c r="OBY8" s="27"/>
      <c r="OBZ8" s="27"/>
      <c r="OCA8" s="27"/>
      <c r="OCB8" s="27"/>
      <c r="OCC8" s="27"/>
      <c r="OCD8" s="27"/>
      <c r="OCE8" s="27"/>
      <c r="OCF8" s="27"/>
      <c r="OCG8" s="27"/>
      <c r="OCH8" s="27"/>
      <c r="OCI8" s="27"/>
      <c r="OCJ8" s="27"/>
      <c r="OCK8" s="27"/>
      <c r="OCL8" s="27"/>
      <c r="OCM8" s="27"/>
      <c r="OCN8" s="27"/>
      <c r="OCO8" s="27"/>
      <c r="OCP8" s="27"/>
      <c r="OCQ8" s="27"/>
      <c r="OCR8" s="27"/>
      <c r="OCS8" s="27"/>
      <c r="OCT8" s="27"/>
      <c r="OCU8" s="27"/>
      <c r="OCV8" s="27"/>
      <c r="OCW8" s="27"/>
      <c r="OCX8" s="27"/>
      <c r="OCY8" s="27"/>
      <c r="OCZ8" s="27"/>
      <c r="ODA8" s="27"/>
      <c r="ODB8" s="27"/>
      <c r="ODC8" s="27"/>
      <c r="ODD8" s="27"/>
      <c r="ODE8" s="27"/>
      <c r="ODF8" s="27"/>
      <c r="ODG8" s="27"/>
      <c r="ODH8" s="27"/>
      <c r="ODI8" s="27"/>
      <c r="ODJ8" s="27"/>
      <c r="ODK8" s="27"/>
      <c r="ODL8" s="27"/>
      <c r="ODM8" s="27"/>
      <c r="ODN8" s="27"/>
      <c r="ODO8" s="27"/>
      <c r="ODP8" s="27"/>
      <c r="ODQ8" s="27"/>
      <c r="ODR8" s="27"/>
      <c r="ODS8" s="27"/>
      <c r="ODT8" s="27"/>
      <c r="ODU8" s="27"/>
      <c r="ODV8" s="27"/>
      <c r="ODW8" s="27"/>
      <c r="ODX8" s="27"/>
      <c r="ODY8" s="27"/>
      <c r="ODZ8" s="27"/>
      <c r="OEA8" s="27"/>
      <c r="OEB8" s="27"/>
      <c r="OEC8" s="27"/>
      <c r="OED8" s="27"/>
      <c r="OEE8" s="27"/>
      <c r="OEF8" s="27"/>
      <c r="OEG8" s="27"/>
      <c r="OEH8" s="27"/>
      <c r="OEI8" s="27"/>
      <c r="OEJ8" s="27"/>
      <c r="OEK8" s="27"/>
      <c r="OEL8" s="27"/>
      <c r="OEM8" s="27"/>
      <c r="OEN8" s="27"/>
      <c r="OEO8" s="27"/>
      <c r="OEP8" s="27"/>
      <c r="OEQ8" s="27"/>
      <c r="OER8" s="27"/>
      <c r="OES8" s="27"/>
      <c r="OET8" s="27"/>
      <c r="OEU8" s="27"/>
      <c r="OEV8" s="27"/>
      <c r="OEW8" s="27"/>
      <c r="OEX8" s="27"/>
      <c r="OEY8" s="27"/>
      <c r="OEZ8" s="27"/>
      <c r="OFA8" s="27"/>
      <c r="OFB8" s="27"/>
      <c r="OFC8" s="27"/>
      <c r="OFD8" s="27"/>
      <c r="OFE8" s="27"/>
      <c r="OFF8" s="27"/>
      <c r="OFG8" s="27"/>
      <c r="OFH8" s="27"/>
      <c r="OFI8" s="27"/>
      <c r="OFJ8" s="27"/>
      <c r="OFK8" s="27"/>
      <c r="OFL8" s="27"/>
      <c r="OFM8" s="27"/>
      <c r="OFN8" s="27"/>
      <c r="OFO8" s="27"/>
      <c r="OFP8" s="27"/>
      <c r="OFQ8" s="27"/>
      <c r="OFR8" s="27"/>
      <c r="OFS8" s="27"/>
      <c r="OFT8" s="27"/>
      <c r="OFU8" s="27"/>
      <c r="OFV8" s="27"/>
      <c r="OFW8" s="27"/>
      <c r="OFX8" s="27"/>
      <c r="OFY8" s="27"/>
      <c r="OFZ8" s="27"/>
      <c r="OGA8" s="27"/>
      <c r="OGB8" s="27"/>
      <c r="OGC8" s="27"/>
      <c r="OGD8" s="27"/>
      <c r="OGE8" s="27"/>
      <c r="OGF8" s="27"/>
      <c r="OGG8" s="27"/>
      <c r="OGH8" s="27"/>
      <c r="OGI8" s="27"/>
      <c r="OGJ8" s="27"/>
      <c r="OGK8" s="27"/>
      <c r="OGL8" s="27"/>
      <c r="OGM8" s="27"/>
      <c r="OGN8" s="27"/>
      <c r="OGO8" s="27"/>
      <c r="OGP8" s="27"/>
      <c r="OGQ8" s="27"/>
      <c r="OGR8" s="27"/>
      <c r="OGS8" s="27"/>
      <c r="OGT8" s="27"/>
      <c r="OGU8" s="27"/>
      <c r="OGV8" s="27"/>
      <c r="OGW8" s="27"/>
      <c r="OGX8" s="27"/>
      <c r="OGY8" s="27"/>
      <c r="OGZ8" s="27"/>
      <c r="OHA8" s="27"/>
      <c r="OHB8" s="27"/>
      <c r="OHC8" s="27"/>
      <c r="OHD8" s="27"/>
      <c r="OHE8" s="27"/>
      <c r="OHF8" s="27"/>
      <c r="OHG8" s="27"/>
      <c r="OHH8" s="27"/>
      <c r="OHI8" s="27"/>
      <c r="OHJ8" s="27"/>
      <c r="OHK8" s="27"/>
      <c r="OHL8" s="27"/>
      <c r="OHM8" s="27"/>
      <c r="OHN8" s="27"/>
      <c r="OHO8" s="27"/>
      <c r="OHP8" s="27"/>
      <c r="OHQ8" s="27"/>
      <c r="OHR8" s="27"/>
      <c r="OHS8" s="27"/>
      <c r="OHT8" s="27"/>
      <c r="OHU8" s="27"/>
      <c r="OHV8" s="27"/>
      <c r="OHW8" s="27"/>
      <c r="OHX8" s="27"/>
      <c r="OHY8" s="27"/>
      <c r="OHZ8" s="27"/>
      <c r="OIA8" s="27"/>
      <c r="OIB8" s="27"/>
      <c r="OIC8" s="27"/>
      <c r="OID8" s="27"/>
      <c r="OIE8" s="27"/>
      <c r="OIF8" s="27"/>
      <c r="OIG8" s="27"/>
      <c r="OIH8" s="27"/>
      <c r="OII8" s="27"/>
      <c r="OIJ8" s="27"/>
      <c r="OIK8" s="27"/>
      <c r="OIL8" s="27"/>
      <c r="OIM8" s="27"/>
      <c r="OIN8" s="27"/>
      <c r="OIO8" s="27"/>
      <c r="OIP8" s="27"/>
      <c r="OIQ8" s="27"/>
      <c r="OIR8" s="27"/>
      <c r="OIS8" s="27"/>
      <c r="OIT8" s="27"/>
      <c r="OIU8" s="27"/>
      <c r="OIV8" s="27"/>
      <c r="OIW8" s="27"/>
      <c r="OIX8" s="27"/>
      <c r="OIY8" s="27"/>
      <c r="OIZ8" s="27"/>
      <c r="OJA8" s="27"/>
      <c r="OJB8" s="27"/>
      <c r="OJC8" s="27"/>
      <c r="OJD8" s="27"/>
      <c r="OJE8" s="27"/>
      <c r="OJF8" s="27"/>
      <c r="OJG8" s="27"/>
      <c r="OJH8" s="27"/>
      <c r="OJI8" s="27"/>
      <c r="OJJ8" s="27"/>
      <c r="OJK8" s="27"/>
      <c r="OJL8" s="27"/>
      <c r="OJM8" s="27"/>
      <c r="OJN8" s="27"/>
      <c r="OJO8" s="27"/>
      <c r="OJP8" s="27"/>
      <c r="OJQ8" s="27"/>
      <c r="OJR8" s="27"/>
      <c r="OJS8" s="27"/>
      <c r="OJT8" s="27"/>
      <c r="OJU8" s="27"/>
      <c r="OJV8" s="27"/>
      <c r="OJW8" s="27"/>
      <c r="OJX8" s="27"/>
      <c r="OJY8" s="27"/>
      <c r="OJZ8" s="27"/>
      <c r="OKA8" s="27"/>
      <c r="OKB8" s="27"/>
      <c r="OKC8" s="27"/>
      <c r="OKD8" s="27"/>
      <c r="OKE8" s="27"/>
      <c r="OKF8" s="27"/>
      <c r="OKG8" s="27"/>
      <c r="OKH8" s="27"/>
      <c r="OKI8" s="27"/>
      <c r="OKJ8" s="27"/>
      <c r="OKK8" s="27"/>
      <c r="OKL8" s="27"/>
      <c r="OKM8" s="27"/>
      <c r="OKN8" s="27"/>
      <c r="OKO8" s="27"/>
      <c r="OKP8" s="27"/>
      <c r="OKQ8" s="27"/>
      <c r="OKR8" s="27"/>
      <c r="OKS8" s="27"/>
      <c r="OKT8" s="27"/>
      <c r="OKU8" s="27"/>
      <c r="OKV8" s="27"/>
      <c r="OKW8" s="27"/>
      <c r="OKX8" s="27"/>
      <c r="OKY8" s="27"/>
      <c r="OKZ8" s="27"/>
      <c r="OLA8" s="27"/>
      <c r="OLB8" s="27"/>
      <c r="OLC8" s="27"/>
      <c r="OLD8" s="27"/>
      <c r="OLE8" s="27"/>
      <c r="OLF8" s="27"/>
      <c r="OLG8" s="27"/>
      <c r="OLH8" s="27"/>
      <c r="OLI8" s="27"/>
      <c r="OLJ8" s="27"/>
      <c r="OLK8" s="27"/>
      <c r="OLL8" s="27"/>
      <c r="OLM8" s="27"/>
      <c r="OLN8" s="27"/>
      <c r="OLO8" s="27"/>
      <c r="OLP8" s="27"/>
      <c r="OLQ8" s="27"/>
      <c r="OLR8" s="27"/>
      <c r="OLS8" s="27"/>
      <c r="OLT8" s="27"/>
      <c r="OLU8" s="27"/>
      <c r="OLV8" s="27"/>
      <c r="OLW8" s="27"/>
      <c r="OLX8" s="27"/>
      <c r="OLY8" s="27"/>
      <c r="OLZ8" s="27"/>
      <c r="OMA8" s="27"/>
      <c r="OMB8" s="27"/>
      <c r="OMC8" s="27"/>
      <c r="OMD8" s="27"/>
      <c r="OME8" s="27"/>
      <c r="OMF8" s="27"/>
      <c r="OMG8" s="27"/>
      <c r="OMH8" s="27"/>
      <c r="OMI8" s="27"/>
      <c r="OMJ8" s="27"/>
      <c r="OMK8" s="27"/>
      <c r="OML8" s="27"/>
      <c r="OMM8" s="27"/>
      <c r="OMN8" s="27"/>
      <c r="OMO8" s="27"/>
      <c r="OMP8" s="27"/>
      <c r="OMQ8" s="27"/>
      <c r="OMR8" s="27"/>
      <c r="OMS8" s="27"/>
      <c r="OMT8" s="27"/>
      <c r="OMU8" s="27"/>
      <c r="OMV8" s="27"/>
      <c r="OMW8" s="27"/>
      <c r="OMX8" s="27"/>
      <c r="OMY8" s="27"/>
      <c r="OMZ8" s="27"/>
      <c r="ONA8" s="27"/>
      <c r="ONB8" s="27"/>
      <c r="ONC8" s="27"/>
      <c r="OND8" s="27"/>
      <c r="ONE8" s="27"/>
      <c r="ONF8" s="27"/>
      <c r="ONG8" s="27"/>
      <c r="ONH8" s="27"/>
      <c r="ONI8" s="27"/>
      <c r="ONJ8" s="27"/>
      <c r="ONK8" s="27"/>
      <c r="ONL8" s="27"/>
      <c r="ONM8" s="27"/>
      <c r="ONN8" s="27"/>
      <c r="ONO8" s="27"/>
      <c r="ONP8" s="27"/>
      <c r="ONQ8" s="27"/>
      <c r="ONR8" s="27"/>
      <c r="ONS8" s="27"/>
      <c r="ONT8" s="27"/>
      <c r="ONU8" s="27"/>
      <c r="ONV8" s="27"/>
      <c r="ONW8" s="27"/>
      <c r="ONX8" s="27"/>
      <c r="ONY8" s="27"/>
      <c r="ONZ8" s="27"/>
      <c r="OOA8" s="27"/>
      <c r="OOB8" s="27"/>
      <c r="OOC8" s="27"/>
      <c r="OOD8" s="27"/>
      <c r="OOE8" s="27"/>
      <c r="OOF8" s="27"/>
      <c r="OOG8" s="27"/>
      <c r="OOH8" s="27"/>
      <c r="OOI8" s="27"/>
      <c r="OOJ8" s="27"/>
      <c r="OOK8" s="27"/>
      <c r="OOL8" s="27"/>
      <c r="OOM8" s="27"/>
      <c r="OON8" s="27"/>
      <c r="OOO8" s="27"/>
      <c r="OOP8" s="27"/>
      <c r="OOQ8" s="27"/>
      <c r="OOR8" s="27"/>
      <c r="OOS8" s="27"/>
      <c r="OOT8" s="27"/>
      <c r="OOU8" s="27"/>
      <c r="OOV8" s="27"/>
      <c r="OOW8" s="27"/>
      <c r="OOX8" s="27"/>
      <c r="OOY8" s="27"/>
      <c r="OOZ8" s="27"/>
      <c r="OPA8" s="27"/>
      <c r="OPB8" s="27"/>
      <c r="OPC8" s="27"/>
      <c r="OPD8" s="27"/>
      <c r="OPE8" s="27"/>
      <c r="OPF8" s="27"/>
      <c r="OPG8" s="27"/>
      <c r="OPH8" s="27"/>
      <c r="OPI8" s="27"/>
      <c r="OPJ8" s="27"/>
      <c r="OPK8" s="27"/>
      <c r="OPL8" s="27"/>
      <c r="OPM8" s="27"/>
      <c r="OPN8" s="27"/>
      <c r="OPO8" s="27"/>
      <c r="OPP8" s="27"/>
      <c r="OPQ8" s="27"/>
      <c r="OPR8" s="27"/>
      <c r="OPS8" s="27"/>
      <c r="OPT8" s="27"/>
      <c r="OPU8" s="27"/>
      <c r="OPV8" s="27"/>
      <c r="OPW8" s="27"/>
      <c r="OPX8" s="27"/>
      <c r="OPY8" s="27"/>
      <c r="OPZ8" s="27"/>
      <c r="OQA8" s="27"/>
      <c r="OQB8" s="27"/>
      <c r="OQC8" s="27"/>
      <c r="OQD8" s="27"/>
      <c r="OQE8" s="27"/>
      <c r="OQF8" s="27"/>
      <c r="OQG8" s="27"/>
      <c r="OQH8" s="27"/>
      <c r="OQI8" s="27"/>
      <c r="OQJ8" s="27"/>
      <c r="OQK8" s="27"/>
      <c r="OQL8" s="27"/>
      <c r="OQM8" s="27"/>
      <c r="OQN8" s="27"/>
      <c r="OQO8" s="27"/>
      <c r="OQP8" s="27"/>
      <c r="OQQ8" s="27"/>
      <c r="OQR8" s="27"/>
      <c r="OQS8" s="27"/>
      <c r="OQT8" s="27"/>
      <c r="OQU8" s="27"/>
      <c r="OQV8" s="27"/>
      <c r="OQW8" s="27"/>
      <c r="OQX8" s="27"/>
      <c r="OQY8" s="27"/>
      <c r="OQZ8" s="27"/>
      <c r="ORA8" s="27"/>
      <c r="ORB8" s="27"/>
      <c r="ORC8" s="27"/>
      <c r="ORD8" s="27"/>
      <c r="ORE8" s="27"/>
      <c r="ORF8" s="27"/>
      <c r="ORG8" s="27"/>
      <c r="ORH8" s="27"/>
      <c r="ORI8" s="27"/>
      <c r="ORJ8" s="27"/>
      <c r="ORK8" s="27"/>
      <c r="ORL8" s="27"/>
      <c r="ORM8" s="27"/>
      <c r="ORN8" s="27"/>
      <c r="ORO8" s="27"/>
      <c r="ORP8" s="27"/>
      <c r="ORQ8" s="27"/>
      <c r="ORR8" s="27"/>
      <c r="ORS8" s="27"/>
      <c r="ORT8" s="27"/>
      <c r="ORU8" s="27"/>
      <c r="ORV8" s="27"/>
      <c r="ORW8" s="27"/>
      <c r="ORX8" s="27"/>
      <c r="ORY8" s="27"/>
      <c r="ORZ8" s="27"/>
      <c r="OSA8" s="27"/>
      <c r="OSB8" s="27"/>
      <c r="OSC8" s="27"/>
      <c r="OSD8" s="27"/>
      <c r="OSE8" s="27"/>
      <c r="OSF8" s="27"/>
      <c r="OSG8" s="27"/>
      <c r="OSH8" s="27"/>
      <c r="OSI8" s="27"/>
      <c r="OSJ8" s="27"/>
      <c r="OSK8" s="27"/>
      <c r="OSL8" s="27"/>
      <c r="OSM8" s="27"/>
      <c r="OSN8" s="27"/>
      <c r="OSO8" s="27"/>
      <c r="OSP8" s="27"/>
      <c r="OSQ8" s="27"/>
      <c r="OSR8" s="27"/>
      <c r="OSS8" s="27"/>
      <c r="OST8" s="27"/>
      <c r="OSU8" s="27"/>
      <c r="OSV8" s="27"/>
      <c r="OSW8" s="27"/>
      <c r="OSX8" s="27"/>
      <c r="OSY8" s="27"/>
      <c r="OSZ8" s="27"/>
      <c r="OTA8" s="27"/>
      <c r="OTB8" s="27"/>
      <c r="OTC8" s="27"/>
      <c r="OTD8" s="27"/>
      <c r="OTE8" s="27"/>
      <c r="OTF8" s="27"/>
      <c r="OTG8" s="27"/>
      <c r="OTH8" s="27"/>
      <c r="OTI8" s="27"/>
      <c r="OTJ8" s="27"/>
      <c r="OTK8" s="27"/>
      <c r="OTL8" s="27"/>
      <c r="OTM8" s="27"/>
      <c r="OTN8" s="27"/>
      <c r="OTO8" s="27"/>
      <c r="OTP8" s="27"/>
      <c r="OTQ8" s="27"/>
      <c r="OTR8" s="27"/>
      <c r="OTS8" s="27"/>
      <c r="OTT8" s="27"/>
      <c r="OTU8" s="27"/>
      <c r="OTV8" s="27"/>
      <c r="OTW8" s="27"/>
      <c r="OTX8" s="27"/>
      <c r="OTY8" s="27"/>
      <c r="OTZ8" s="27"/>
      <c r="OUA8" s="27"/>
      <c r="OUB8" s="27"/>
      <c r="OUC8" s="27"/>
      <c r="OUD8" s="27"/>
      <c r="OUE8" s="27"/>
      <c r="OUF8" s="27"/>
      <c r="OUG8" s="27"/>
      <c r="OUH8" s="27"/>
      <c r="OUI8" s="27"/>
      <c r="OUJ8" s="27"/>
      <c r="OUK8" s="27"/>
      <c r="OUL8" s="27"/>
      <c r="OUM8" s="27"/>
      <c r="OUN8" s="27"/>
      <c r="OUO8" s="27"/>
      <c r="OUP8" s="27"/>
      <c r="OUQ8" s="27"/>
      <c r="OUR8" s="27"/>
      <c r="OUS8" s="27"/>
      <c r="OUT8" s="27"/>
      <c r="OUU8" s="27"/>
      <c r="OUV8" s="27"/>
      <c r="OUW8" s="27"/>
      <c r="OUX8" s="27"/>
      <c r="OUY8" s="27"/>
      <c r="OUZ8" s="27"/>
      <c r="OVA8" s="27"/>
      <c r="OVB8" s="27"/>
      <c r="OVC8" s="27"/>
      <c r="OVD8" s="27"/>
      <c r="OVE8" s="27"/>
      <c r="OVF8" s="27"/>
      <c r="OVG8" s="27"/>
      <c r="OVH8" s="27"/>
      <c r="OVI8" s="27"/>
      <c r="OVJ8" s="27"/>
      <c r="OVK8" s="27"/>
      <c r="OVL8" s="27"/>
      <c r="OVM8" s="27"/>
      <c r="OVN8" s="27"/>
      <c r="OVO8" s="27"/>
      <c r="OVP8" s="27"/>
      <c r="OVQ8" s="27"/>
      <c r="OVR8" s="27"/>
      <c r="OVS8" s="27"/>
      <c r="OVT8" s="27"/>
      <c r="OVU8" s="27"/>
      <c r="OVV8" s="27"/>
      <c r="OVW8" s="27"/>
      <c r="OVX8" s="27"/>
      <c r="OVY8" s="27"/>
      <c r="OVZ8" s="27"/>
      <c r="OWA8" s="27"/>
      <c r="OWB8" s="27"/>
      <c r="OWC8" s="27"/>
      <c r="OWD8" s="27"/>
      <c r="OWE8" s="27"/>
      <c r="OWF8" s="27"/>
      <c r="OWG8" s="27"/>
      <c r="OWH8" s="27"/>
      <c r="OWI8" s="27"/>
      <c r="OWJ8" s="27"/>
      <c r="OWK8" s="27"/>
      <c r="OWL8" s="27"/>
      <c r="OWM8" s="27"/>
      <c r="OWN8" s="27"/>
      <c r="OWO8" s="27"/>
      <c r="OWP8" s="27"/>
      <c r="OWQ8" s="27"/>
      <c r="OWR8" s="27"/>
      <c r="OWS8" s="27"/>
      <c r="OWT8" s="27"/>
      <c r="OWU8" s="27"/>
      <c r="OWV8" s="27"/>
      <c r="OWW8" s="27"/>
      <c r="OWX8" s="27"/>
      <c r="OWY8" s="27"/>
      <c r="OWZ8" s="27"/>
      <c r="OXA8" s="27"/>
      <c r="OXB8" s="27"/>
      <c r="OXC8" s="27"/>
      <c r="OXD8" s="27"/>
      <c r="OXE8" s="27"/>
      <c r="OXF8" s="27"/>
      <c r="OXG8" s="27"/>
      <c r="OXH8" s="27"/>
      <c r="OXI8" s="27"/>
      <c r="OXJ8" s="27"/>
      <c r="OXK8" s="27"/>
      <c r="OXL8" s="27"/>
      <c r="OXM8" s="27"/>
      <c r="OXN8" s="27"/>
      <c r="OXO8" s="27"/>
      <c r="OXP8" s="27"/>
      <c r="OXQ8" s="27"/>
      <c r="OXR8" s="27"/>
      <c r="OXS8" s="27"/>
      <c r="OXT8" s="27"/>
      <c r="OXU8" s="27"/>
      <c r="OXV8" s="27"/>
      <c r="OXW8" s="27"/>
      <c r="OXX8" s="27"/>
      <c r="OXY8" s="27"/>
      <c r="OXZ8" s="27"/>
      <c r="OYA8" s="27"/>
      <c r="OYB8" s="27"/>
      <c r="OYC8" s="27"/>
      <c r="OYD8" s="27"/>
      <c r="OYE8" s="27"/>
      <c r="OYF8" s="27"/>
      <c r="OYG8" s="27"/>
      <c r="OYH8" s="27"/>
      <c r="OYI8" s="27"/>
      <c r="OYJ8" s="27"/>
      <c r="OYK8" s="27"/>
      <c r="OYL8" s="27"/>
      <c r="OYM8" s="27"/>
      <c r="OYN8" s="27"/>
      <c r="OYO8" s="27"/>
      <c r="OYP8" s="27"/>
      <c r="OYQ8" s="27"/>
      <c r="OYR8" s="27"/>
      <c r="OYS8" s="27"/>
      <c r="OYT8" s="27"/>
      <c r="OYU8" s="27"/>
      <c r="OYV8" s="27"/>
      <c r="OYW8" s="27"/>
      <c r="OYX8" s="27"/>
      <c r="OYY8" s="27"/>
      <c r="OYZ8" s="27"/>
      <c r="OZA8" s="27"/>
      <c r="OZB8" s="27"/>
      <c r="OZC8" s="27"/>
      <c r="OZD8" s="27"/>
      <c r="OZE8" s="27"/>
      <c r="OZF8" s="27"/>
      <c r="OZG8" s="27"/>
      <c r="OZH8" s="27"/>
      <c r="OZI8" s="27"/>
      <c r="OZJ8" s="27"/>
      <c r="OZK8" s="27"/>
      <c r="OZL8" s="27"/>
      <c r="OZM8" s="27"/>
      <c r="OZN8" s="27"/>
      <c r="OZO8" s="27"/>
      <c r="OZP8" s="27"/>
      <c r="OZQ8" s="27"/>
      <c r="OZR8" s="27"/>
      <c r="OZS8" s="27"/>
      <c r="OZT8" s="27"/>
      <c r="OZU8" s="27"/>
      <c r="OZV8" s="27"/>
      <c r="OZW8" s="27"/>
      <c r="OZX8" s="27"/>
      <c r="OZY8" s="27"/>
      <c r="OZZ8" s="27"/>
      <c r="PAA8" s="27"/>
      <c r="PAB8" s="27"/>
      <c r="PAC8" s="27"/>
      <c r="PAD8" s="27"/>
      <c r="PAE8" s="27"/>
      <c r="PAF8" s="27"/>
      <c r="PAG8" s="27"/>
      <c r="PAH8" s="27"/>
      <c r="PAI8" s="27"/>
      <c r="PAJ8" s="27"/>
      <c r="PAK8" s="27"/>
      <c r="PAL8" s="27"/>
      <c r="PAM8" s="27"/>
      <c r="PAN8" s="27"/>
      <c r="PAO8" s="27"/>
      <c r="PAP8" s="27"/>
      <c r="PAQ8" s="27"/>
      <c r="PAR8" s="27"/>
      <c r="PAS8" s="27"/>
      <c r="PAT8" s="27"/>
      <c r="PAU8" s="27"/>
      <c r="PAV8" s="27"/>
      <c r="PAW8" s="27"/>
      <c r="PAX8" s="27"/>
      <c r="PAY8" s="27"/>
      <c r="PAZ8" s="27"/>
      <c r="PBA8" s="27"/>
      <c r="PBB8" s="27"/>
      <c r="PBC8" s="27"/>
      <c r="PBD8" s="27"/>
      <c r="PBE8" s="27"/>
      <c r="PBF8" s="27"/>
      <c r="PBG8" s="27"/>
      <c r="PBH8" s="27"/>
      <c r="PBI8" s="27"/>
      <c r="PBJ8" s="27"/>
      <c r="PBK8" s="27"/>
      <c r="PBL8" s="27"/>
      <c r="PBM8" s="27"/>
      <c r="PBN8" s="27"/>
      <c r="PBO8" s="27"/>
      <c r="PBP8" s="27"/>
      <c r="PBQ8" s="27"/>
      <c r="PBR8" s="27"/>
      <c r="PBS8" s="27"/>
      <c r="PBT8" s="27"/>
      <c r="PBU8" s="27"/>
      <c r="PBV8" s="27"/>
      <c r="PBW8" s="27"/>
      <c r="PBX8" s="27"/>
      <c r="PBY8" s="27"/>
      <c r="PBZ8" s="27"/>
      <c r="PCA8" s="27"/>
      <c r="PCB8" s="27"/>
      <c r="PCC8" s="27"/>
      <c r="PCD8" s="27"/>
      <c r="PCE8" s="27"/>
      <c r="PCF8" s="27"/>
      <c r="PCG8" s="27"/>
      <c r="PCH8" s="27"/>
      <c r="PCI8" s="27"/>
      <c r="PCJ8" s="27"/>
      <c r="PCK8" s="27"/>
      <c r="PCL8" s="27"/>
      <c r="PCM8" s="27"/>
      <c r="PCN8" s="27"/>
      <c r="PCO8" s="27"/>
      <c r="PCP8" s="27"/>
      <c r="PCQ8" s="27"/>
      <c r="PCR8" s="27"/>
      <c r="PCS8" s="27"/>
      <c r="PCT8" s="27"/>
      <c r="PCU8" s="27"/>
      <c r="PCV8" s="27"/>
      <c r="PCW8" s="27"/>
      <c r="PCX8" s="27"/>
      <c r="PCY8" s="27"/>
      <c r="PCZ8" s="27"/>
      <c r="PDA8" s="27"/>
      <c r="PDB8" s="27"/>
      <c r="PDC8" s="27"/>
      <c r="PDD8" s="27"/>
      <c r="PDE8" s="27"/>
      <c r="PDF8" s="27"/>
      <c r="PDG8" s="27"/>
      <c r="PDH8" s="27"/>
      <c r="PDI8" s="27"/>
      <c r="PDJ8" s="27"/>
      <c r="PDK8" s="27"/>
      <c r="PDL8" s="27"/>
      <c r="PDM8" s="27"/>
      <c r="PDN8" s="27"/>
      <c r="PDO8" s="27"/>
      <c r="PDP8" s="27"/>
      <c r="PDQ8" s="27"/>
      <c r="PDR8" s="27"/>
      <c r="PDS8" s="27"/>
      <c r="PDT8" s="27"/>
      <c r="PDU8" s="27"/>
      <c r="PDV8" s="27"/>
      <c r="PDW8" s="27"/>
      <c r="PDX8" s="27"/>
      <c r="PDY8" s="27"/>
      <c r="PDZ8" s="27"/>
      <c r="PEA8" s="27"/>
      <c r="PEB8" s="27"/>
      <c r="PEC8" s="27"/>
      <c r="PED8" s="27"/>
      <c r="PEE8" s="27"/>
      <c r="PEF8" s="27"/>
      <c r="PEG8" s="27"/>
      <c r="PEH8" s="27"/>
      <c r="PEI8" s="27"/>
      <c r="PEJ8" s="27"/>
      <c r="PEK8" s="27"/>
      <c r="PEL8" s="27"/>
      <c r="PEM8" s="27"/>
      <c r="PEN8" s="27"/>
      <c r="PEO8" s="27"/>
      <c r="PEP8" s="27"/>
      <c r="PEQ8" s="27"/>
      <c r="PER8" s="27"/>
      <c r="PES8" s="27"/>
      <c r="PET8" s="27"/>
      <c r="PEU8" s="27"/>
      <c r="PEV8" s="27"/>
      <c r="PEW8" s="27"/>
      <c r="PEX8" s="27"/>
      <c r="PEY8" s="27"/>
      <c r="PEZ8" s="27"/>
      <c r="PFA8" s="27"/>
      <c r="PFB8" s="27"/>
      <c r="PFC8" s="27"/>
      <c r="PFD8" s="27"/>
      <c r="PFE8" s="27"/>
      <c r="PFF8" s="27"/>
      <c r="PFG8" s="27"/>
      <c r="PFH8" s="27"/>
      <c r="PFI8" s="27"/>
      <c r="PFJ8" s="27"/>
      <c r="PFK8" s="27"/>
      <c r="PFL8" s="27"/>
      <c r="PFM8" s="27"/>
      <c r="PFN8" s="27"/>
      <c r="PFO8" s="27"/>
      <c r="PFP8" s="27"/>
      <c r="PFQ8" s="27"/>
      <c r="PFR8" s="27"/>
      <c r="PFS8" s="27"/>
      <c r="PFT8" s="27"/>
      <c r="PFU8" s="27"/>
      <c r="PFV8" s="27"/>
      <c r="PFW8" s="27"/>
      <c r="PFX8" s="27"/>
      <c r="PFY8" s="27"/>
      <c r="PFZ8" s="27"/>
      <c r="PGA8" s="27"/>
      <c r="PGB8" s="27"/>
      <c r="PGC8" s="27"/>
      <c r="PGD8" s="27"/>
      <c r="PGE8" s="27"/>
      <c r="PGF8" s="27"/>
      <c r="PGG8" s="27"/>
      <c r="PGH8" s="27"/>
      <c r="PGI8" s="27"/>
      <c r="PGJ8" s="27"/>
      <c r="PGK8" s="27"/>
      <c r="PGL8" s="27"/>
      <c r="PGM8" s="27"/>
      <c r="PGN8" s="27"/>
      <c r="PGO8" s="27"/>
      <c r="PGP8" s="27"/>
      <c r="PGQ8" s="27"/>
      <c r="PGR8" s="27"/>
      <c r="PGS8" s="27"/>
      <c r="PGT8" s="27"/>
      <c r="PGU8" s="27"/>
      <c r="PGV8" s="27"/>
      <c r="PGW8" s="27"/>
      <c r="PGX8" s="27"/>
      <c r="PGY8" s="27"/>
      <c r="PGZ8" s="27"/>
      <c r="PHA8" s="27"/>
      <c r="PHB8" s="27"/>
      <c r="PHC8" s="27"/>
      <c r="PHD8" s="27"/>
      <c r="PHE8" s="27"/>
      <c r="PHF8" s="27"/>
      <c r="PHG8" s="27"/>
      <c r="PHH8" s="27"/>
      <c r="PHI8" s="27"/>
      <c r="PHJ8" s="27"/>
      <c r="PHK8" s="27"/>
      <c r="PHL8" s="27"/>
      <c r="PHM8" s="27"/>
      <c r="PHN8" s="27"/>
      <c r="PHO8" s="27"/>
      <c r="PHP8" s="27"/>
      <c r="PHQ8" s="27"/>
      <c r="PHR8" s="27"/>
      <c r="PHS8" s="27"/>
      <c r="PHT8" s="27"/>
      <c r="PHU8" s="27"/>
      <c r="PHV8" s="27"/>
      <c r="PHW8" s="27"/>
      <c r="PHX8" s="27"/>
      <c r="PHY8" s="27"/>
      <c r="PHZ8" s="27"/>
      <c r="PIA8" s="27"/>
      <c r="PIB8" s="27"/>
      <c r="PIC8" s="27"/>
      <c r="PID8" s="27"/>
      <c r="PIE8" s="27"/>
      <c r="PIF8" s="27"/>
      <c r="PIG8" s="27"/>
      <c r="PIH8" s="27"/>
      <c r="PII8" s="27"/>
      <c r="PIJ8" s="27"/>
      <c r="PIK8" s="27"/>
      <c r="PIL8" s="27"/>
      <c r="PIM8" s="27"/>
      <c r="PIN8" s="27"/>
      <c r="PIO8" s="27"/>
      <c r="PIP8" s="27"/>
      <c r="PIQ8" s="27"/>
      <c r="PIR8" s="27"/>
      <c r="PIS8" s="27"/>
      <c r="PIT8" s="27"/>
      <c r="PIU8" s="27"/>
      <c r="PIV8" s="27"/>
      <c r="PIW8" s="27"/>
      <c r="PIX8" s="27"/>
      <c r="PIY8" s="27"/>
      <c r="PIZ8" s="27"/>
      <c r="PJA8" s="27"/>
      <c r="PJB8" s="27"/>
      <c r="PJC8" s="27"/>
      <c r="PJD8" s="27"/>
      <c r="PJE8" s="27"/>
      <c r="PJF8" s="27"/>
      <c r="PJG8" s="27"/>
      <c r="PJH8" s="27"/>
      <c r="PJI8" s="27"/>
      <c r="PJJ8" s="27"/>
      <c r="PJK8" s="27"/>
      <c r="PJL8" s="27"/>
      <c r="PJM8" s="27"/>
      <c r="PJN8" s="27"/>
      <c r="PJO8" s="27"/>
      <c r="PJP8" s="27"/>
      <c r="PJQ8" s="27"/>
      <c r="PJR8" s="27"/>
      <c r="PJS8" s="27"/>
      <c r="PJT8" s="27"/>
      <c r="PJU8" s="27"/>
      <c r="PJV8" s="27"/>
      <c r="PJW8" s="27"/>
      <c r="PJX8" s="27"/>
      <c r="PJY8" s="27"/>
      <c r="PJZ8" s="27"/>
      <c r="PKA8" s="27"/>
      <c r="PKB8" s="27"/>
      <c r="PKC8" s="27"/>
      <c r="PKD8" s="27"/>
      <c r="PKE8" s="27"/>
      <c r="PKF8" s="27"/>
      <c r="PKG8" s="27"/>
      <c r="PKH8" s="27"/>
      <c r="PKI8" s="27"/>
      <c r="PKJ8" s="27"/>
      <c r="PKK8" s="27"/>
      <c r="PKL8" s="27"/>
      <c r="PKM8" s="27"/>
      <c r="PKN8" s="27"/>
      <c r="PKO8" s="27"/>
      <c r="PKP8" s="27"/>
      <c r="PKQ8" s="27"/>
      <c r="PKR8" s="27"/>
      <c r="PKS8" s="27"/>
      <c r="PKT8" s="27"/>
      <c r="PKU8" s="27"/>
      <c r="PKV8" s="27"/>
      <c r="PKW8" s="27"/>
      <c r="PKX8" s="27"/>
      <c r="PKY8" s="27"/>
      <c r="PKZ8" s="27"/>
      <c r="PLA8" s="27"/>
      <c r="PLB8" s="27"/>
      <c r="PLC8" s="27"/>
      <c r="PLD8" s="27"/>
      <c r="PLE8" s="27"/>
      <c r="PLF8" s="27"/>
      <c r="PLG8" s="27"/>
      <c r="PLH8" s="27"/>
      <c r="PLI8" s="27"/>
      <c r="PLJ8" s="27"/>
      <c r="PLK8" s="27"/>
      <c r="PLL8" s="27"/>
      <c r="PLM8" s="27"/>
      <c r="PLN8" s="27"/>
      <c r="PLO8" s="27"/>
      <c r="PLP8" s="27"/>
      <c r="PLQ8" s="27"/>
      <c r="PLR8" s="27"/>
      <c r="PLS8" s="27"/>
      <c r="PLT8" s="27"/>
      <c r="PLU8" s="27"/>
      <c r="PLV8" s="27"/>
      <c r="PLW8" s="27"/>
      <c r="PLX8" s="27"/>
      <c r="PLY8" s="27"/>
      <c r="PLZ8" s="27"/>
      <c r="PMA8" s="27"/>
      <c r="PMB8" s="27"/>
      <c r="PMC8" s="27"/>
      <c r="PMD8" s="27"/>
      <c r="PME8" s="27"/>
      <c r="PMF8" s="27"/>
      <c r="PMG8" s="27"/>
      <c r="PMH8" s="27"/>
      <c r="PMI8" s="27"/>
      <c r="PMJ8" s="27"/>
      <c r="PMK8" s="27"/>
      <c r="PML8" s="27"/>
      <c r="PMM8" s="27"/>
      <c r="PMN8" s="27"/>
      <c r="PMO8" s="27"/>
      <c r="PMP8" s="27"/>
      <c r="PMQ8" s="27"/>
      <c r="PMR8" s="27"/>
      <c r="PMS8" s="27"/>
      <c r="PMT8" s="27"/>
      <c r="PMU8" s="27"/>
      <c r="PMV8" s="27"/>
      <c r="PMW8" s="27"/>
      <c r="PMX8" s="27"/>
      <c r="PMY8" s="27"/>
      <c r="PMZ8" s="27"/>
      <c r="PNA8" s="27"/>
      <c r="PNB8" s="27"/>
      <c r="PNC8" s="27"/>
      <c r="PND8" s="27"/>
      <c r="PNE8" s="27"/>
      <c r="PNF8" s="27"/>
      <c r="PNG8" s="27"/>
      <c r="PNH8" s="27"/>
      <c r="PNI8" s="27"/>
      <c r="PNJ8" s="27"/>
      <c r="PNK8" s="27"/>
      <c r="PNL8" s="27"/>
      <c r="PNM8" s="27"/>
      <c r="PNN8" s="27"/>
      <c r="PNO8" s="27"/>
      <c r="PNP8" s="27"/>
      <c r="PNQ8" s="27"/>
      <c r="PNR8" s="27"/>
      <c r="PNS8" s="27"/>
      <c r="PNT8" s="27"/>
      <c r="PNU8" s="27"/>
      <c r="PNV8" s="27"/>
      <c r="PNW8" s="27"/>
      <c r="PNX8" s="27"/>
      <c r="PNY8" s="27"/>
      <c r="PNZ8" s="27"/>
      <c r="POA8" s="27"/>
      <c r="POB8" s="27"/>
      <c r="POC8" s="27"/>
      <c r="POD8" s="27"/>
      <c r="POE8" s="27"/>
      <c r="POF8" s="27"/>
      <c r="POG8" s="27"/>
      <c r="POH8" s="27"/>
      <c r="POI8" s="27"/>
      <c r="POJ8" s="27"/>
      <c r="POK8" s="27"/>
      <c r="POL8" s="27"/>
      <c r="POM8" s="27"/>
      <c r="PON8" s="27"/>
      <c r="POO8" s="27"/>
      <c r="POP8" s="27"/>
      <c r="POQ8" s="27"/>
      <c r="POR8" s="27"/>
      <c r="POS8" s="27"/>
      <c r="POT8" s="27"/>
      <c r="POU8" s="27"/>
      <c r="POV8" s="27"/>
      <c r="POW8" s="27"/>
      <c r="POX8" s="27"/>
      <c r="POY8" s="27"/>
      <c r="POZ8" s="27"/>
      <c r="PPA8" s="27"/>
      <c r="PPB8" s="27"/>
      <c r="PPC8" s="27"/>
      <c r="PPD8" s="27"/>
      <c r="PPE8" s="27"/>
      <c r="PPF8" s="27"/>
      <c r="PPG8" s="27"/>
      <c r="PPH8" s="27"/>
      <c r="PPI8" s="27"/>
      <c r="PPJ8" s="27"/>
      <c r="PPK8" s="27"/>
      <c r="PPL8" s="27"/>
      <c r="PPM8" s="27"/>
      <c r="PPN8" s="27"/>
      <c r="PPO8" s="27"/>
      <c r="PPP8" s="27"/>
      <c r="PPQ8" s="27"/>
      <c r="PPR8" s="27"/>
      <c r="PPS8" s="27"/>
      <c r="PPT8" s="27"/>
      <c r="PPU8" s="27"/>
      <c r="PPV8" s="27"/>
      <c r="PPW8" s="27"/>
      <c r="PPX8" s="27"/>
      <c r="PPY8" s="27"/>
      <c r="PPZ8" s="27"/>
      <c r="PQA8" s="27"/>
      <c r="PQB8" s="27"/>
      <c r="PQC8" s="27"/>
      <c r="PQD8" s="27"/>
      <c r="PQE8" s="27"/>
      <c r="PQF8" s="27"/>
      <c r="PQG8" s="27"/>
      <c r="PQH8" s="27"/>
      <c r="PQI8" s="27"/>
      <c r="PQJ8" s="27"/>
      <c r="PQK8" s="27"/>
      <c r="PQL8" s="27"/>
      <c r="PQM8" s="27"/>
      <c r="PQN8" s="27"/>
      <c r="PQO8" s="27"/>
      <c r="PQP8" s="27"/>
      <c r="PQQ8" s="27"/>
      <c r="PQR8" s="27"/>
      <c r="PQS8" s="27"/>
      <c r="PQT8" s="27"/>
      <c r="PQU8" s="27"/>
      <c r="PQV8" s="27"/>
      <c r="PQW8" s="27"/>
      <c r="PQX8" s="27"/>
      <c r="PQY8" s="27"/>
      <c r="PQZ8" s="27"/>
      <c r="PRA8" s="27"/>
      <c r="PRB8" s="27"/>
      <c r="PRC8" s="27"/>
      <c r="PRD8" s="27"/>
      <c r="PRE8" s="27"/>
      <c r="PRF8" s="27"/>
      <c r="PRG8" s="27"/>
      <c r="PRH8" s="27"/>
      <c r="PRI8" s="27"/>
      <c r="PRJ8" s="27"/>
      <c r="PRK8" s="27"/>
      <c r="PRL8" s="27"/>
      <c r="PRM8" s="27"/>
      <c r="PRN8" s="27"/>
      <c r="PRO8" s="27"/>
      <c r="PRP8" s="27"/>
      <c r="PRQ8" s="27"/>
      <c r="PRR8" s="27"/>
      <c r="PRS8" s="27"/>
      <c r="PRT8" s="27"/>
      <c r="PRU8" s="27"/>
      <c r="PRV8" s="27"/>
      <c r="PRW8" s="27"/>
      <c r="PRX8" s="27"/>
      <c r="PRY8" s="27"/>
      <c r="PRZ8" s="27"/>
      <c r="PSA8" s="27"/>
      <c r="PSB8" s="27"/>
      <c r="PSC8" s="27"/>
      <c r="PSD8" s="27"/>
      <c r="PSE8" s="27"/>
      <c r="PSF8" s="27"/>
      <c r="PSG8" s="27"/>
      <c r="PSH8" s="27"/>
      <c r="PSI8" s="27"/>
      <c r="PSJ8" s="27"/>
      <c r="PSK8" s="27"/>
      <c r="PSL8" s="27"/>
      <c r="PSM8" s="27"/>
      <c r="PSN8" s="27"/>
      <c r="PSO8" s="27"/>
      <c r="PSP8" s="27"/>
      <c r="PSQ8" s="27"/>
      <c r="PSR8" s="27"/>
      <c r="PSS8" s="27"/>
      <c r="PST8" s="27"/>
      <c r="PSU8" s="27"/>
      <c r="PSV8" s="27"/>
      <c r="PSW8" s="27"/>
      <c r="PSX8" s="27"/>
      <c r="PSY8" s="27"/>
      <c r="PSZ8" s="27"/>
      <c r="PTA8" s="27"/>
      <c r="PTB8" s="27"/>
      <c r="PTC8" s="27"/>
      <c r="PTD8" s="27"/>
      <c r="PTE8" s="27"/>
      <c r="PTF8" s="27"/>
      <c r="PTG8" s="27"/>
      <c r="PTH8" s="27"/>
      <c r="PTI8" s="27"/>
      <c r="PTJ8" s="27"/>
      <c r="PTK8" s="27"/>
      <c r="PTL8" s="27"/>
      <c r="PTM8" s="27"/>
      <c r="PTN8" s="27"/>
      <c r="PTO8" s="27"/>
      <c r="PTP8" s="27"/>
      <c r="PTQ8" s="27"/>
      <c r="PTR8" s="27"/>
      <c r="PTS8" s="27"/>
      <c r="PTT8" s="27"/>
      <c r="PTU8" s="27"/>
      <c r="PTV8" s="27"/>
      <c r="PTW8" s="27"/>
      <c r="PTX8" s="27"/>
      <c r="PTY8" s="27"/>
      <c r="PTZ8" s="27"/>
      <c r="PUA8" s="27"/>
      <c r="PUB8" s="27"/>
      <c r="PUC8" s="27"/>
      <c r="PUD8" s="27"/>
      <c r="PUE8" s="27"/>
      <c r="PUF8" s="27"/>
      <c r="PUG8" s="27"/>
      <c r="PUH8" s="27"/>
      <c r="PUI8" s="27"/>
      <c r="PUJ8" s="27"/>
      <c r="PUK8" s="27"/>
      <c r="PUL8" s="27"/>
      <c r="PUM8" s="27"/>
      <c r="PUN8" s="27"/>
      <c r="PUO8" s="27"/>
      <c r="PUP8" s="27"/>
      <c r="PUQ8" s="27"/>
      <c r="PUR8" s="27"/>
      <c r="PUS8" s="27"/>
      <c r="PUT8" s="27"/>
      <c r="PUU8" s="27"/>
      <c r="PUV8" s="27"/>
      <c r="PUW8" s="27"/>
      <c r="PUX8" s="27"/>
      <c r="PUY8" s="27"/>
      <c r="PUZ8" s="27"/>
      <c r="PVA8" s="27"/>
      <c r="PVB8" s="27"/>
      <c r="PVC8" s="27"/>
      <c r="PVD8" s="27"/>
      <c r="PVE8" s="27"/>
      <c r="PVF8" s="27"/>
      <c r="PVG8" s="27"/>
      <c r="PVH8" s="27"/>
      <c r="PVI8" s="27"/>
      <c r="PVJ8" s="27"/>
      <c r="PVK8" s="27"/>
      <c r="PVL8" s="27"/>
      <c r="PVM8" s="27"/>
      <c r="PVN8" s="27"/>
      <c r="PVO8" s="27"/>
      <c r="PVP8" s="27"/>
      <c r="PVQ8" s="27"/>
      <c r="PVR8" s="27"/>
      <c r="PVS8" s="27"/>
      <c r="PVT8" s="27"/>
      <c r="PVU8" s="27"/>
      <c r="PVV8" s="27"/>
      <c r="PVW8" s="27"/>
      <c r="PVX8" s="27"/>
      <c r="PVY8" s="27"/>
      <c r="PVZ8" s="27"/>
      <c r="PWA8" s="27"/>
      <c r="PWB8" s="27"/>
      <c r="PWC8" s="27"/>
      <c r="PWD8" s="27"/>
      <c r="PWE8" s="27"/>
      <c r="PWF8" s="27"/>
      <c r="PWG8" s="27"/>
      <c r="PWH8" s="27"/>
      <c r="PWI8" s="27"/>
      <c r="PWJ8" s="27"/>
      <c r="PWK8" s="27"/>
      <c r="PWL8" s="27"/>
      <c r="PWM8" s="27"/>
      <c r="PWN8" s="27"/>
      <c r="PWO8" s="27"/>
      <c r="PWP8" s="27"/>
      <c r="PWQ8" s="27"/>
      <c r="PWR8" s="27"/>
      <c r="PWS8" s="27"/>
      <c r="PWT8" s="27"/>
      <c r="PWU8" s="27"/>
      <c r="PWV8" s="27"/>
      <c r="PWW8" s="27"/>
      <c r="PWX8" s="27"/>
      <c r="PWY8" s="27"/>
      <c r="PWZ8" s="27"/>
      <c r="PXA8" s="27"/>
      <c r="PXB8" s="27"/>
      <c r="PXC8" s="27"/>
      <c r="PXD8" s="27"/>
      <c r="PXE8" s="27"/>
      <c r="PXF8" s="27"/>
      <c r="PXG8" s="27"/>
      <c r="PXH8" s="27"/>
      <c r="PXI8" s="27"/>
      <c r="PXJ8" s="27"/>
      <c r="PXK8" s="27"/>
      <c r="PXL8" s="27"/>
      <c r="PXM8" s="27"/>
      <c r="PXN8" s="27"/>
      <c r="PXO8" s="27"/>
      <c r="PXP8" s="27"/>
      <c r="PXQ8" s="27"/>
      <c r="PXR8" s="27"/>
      <c r="PXS8" s="27"/>
      <c r="PXT8" s="27"/>
      <c r="PXU8" s="27"/>
      <c r="PXV8" s="27"/>
      <c r="PXW8" s="27"/>
      <c r="PXX8" s="27"/>
      <c r="PXY8" s="27"/>
      <c r="PXZ8" s="27"/>
      <c r="PYA8" s="27"/>
      <c r="PYB8" s="27"/>
      <c r="PYC8" s="27"/>
      <c r="PYD8" s="27"/>
      <c r="PYE8" s="27"/>
      <c r="PYF8" s="27"/>
      <c r="PYG8" s="27"/>
      <c r="PYH8" s="27"/>
      <c r="PYI8" s="27"/>
      <c r="PYJ8" s="27"/>
      <c r="PYK8" s="27"/>
      <c r="PYL8" s="27"/>
      <c r="PYM8" s="27"/>
      <c r="PYN8" s="27"/>
      <c r="PYO8" s="27"/>
      <c r="PYP8" s="27"/>
      <c r="PYQ8" s="27"/>
      <c r="PYR8" s="27"/>
      <c r="PYS8" s="27"/>
      <c r="PYT8" s="27"/>
      <c r="PYU8" s="27"/>
      <c r="PYV8" s="27"/>
      <c r="PYW8" s="27"/>
      <c r="PYX8" s="27"/>
      <c r="PYY8" s="27"/>
      <c r="PYZ8" s="27"/>
      <c r="PZA8" s="27"/>
      <c r="PZB8" s="27"/>
      <c r="PZC8" s="27"/>
      <c r="PZD8" s="27"/>
      <c r="PZE8" s="27"/>
      <c r="PZF8" s="27"/>
      <c r="PZG8" s="27"/>
      <c r="PZH8" s="27"/>
      <c r="PZI8" s="27"/>
      <c r="PZJ8" s="27"/>
      <c r="PZK8" s="27"/>
      <c r="PZL8" s="27"/>
      <c r="PZM8" s="27"/>
      <c r="PZN8" s="27"/>
      <c r="PZO8" s="27"/>
      <c r="PZP8" s="27"/>
      <c r="PZQ8" s="27"/>
      <c r="PZR8" s="27"/>
      <c r="PZS8" s="27"/>
      <c r="PZT8" s="27"/>
      <c r="PZU8" s="27"/>
      <c r="PZV8" s="27"/>
      <c r="PZW8" s="27"/>
      <c r="PZX8" s="27"/>
      <c r="PZY8" s="27"/>
      <c r="PZZ8" s="27"/>
      <c r="QAA8" s="27"/>
      <c r="QAB8" s="27"/>
      <c r="QAC8" s="27"/>
      <c r="QAD8" s="27"/>
      <c r="QAE8" s="27"/>
      <c r="QAF8" s="27"/>
      <c r="QAG8" s="27"/>
      <c r="QAH8" s="27"/>
      <c r="QAI8" s="27"/>
      <c r="QAJ8" s="27"/>
      <c r="QAK8" s="27"/>
      <c r="QAL8" s="27"/>
      <c r="QAM8" s="27"/>
      <c r="QAN8" s="27"/>
      <c r="QAO8" s="27"/>
      <c r="QAP8" s="27"/>
      <c r="QAQ8" s="27"/>
      <c r="QAR8" s="27"/>
      <c r="QAS8" s="27"/>
      <c r="QAT8" s="27"/>
      <c r="QAU8" s="27"/>
      <c r="QAV8" s="27"/>
      <c r="QAW8" s="27"/>
      <c r="QAX8" s="27"/>
      <c r="QAY8" s="27"/>
      <c r="QAZ8" s="27"/>
      <c r="QBA8" s="27"/>
      <c r="QBB8" s="27"/>
      <c r="QBC8" s="27"/>
      <c r="QBD8" s="27"/>
      <c r="QBE8" s="27"/>
      <c r="QBF8" s="27"/>
      <c r="QBG8" s="27"/>
      <c r="QBH8" s="27"/>
      <c r="QBI8" s="27"/>
      <c r="QBJ8" s="27"/>
      <c r="QBK8" s="27"/>
      <c r="QBL8" s="27"/>
      <c r="QBM8" s="27"/>
      <c r="QBN8" s="27"/>
      <c r="QBO8" s="27"/>
      <c r="QBP8" s="27"/>
      <c r="QBQ8" s="27"/>
      <c r="QBR8" s="27"/>
      <c r="QBS8" s="27"/>
      <c r="QBT8" s="27"/>
      <c r="QBU8" s="27"/>
      <c r="QBV8" s="27"/>
      <c r="QBW8" s="27"/>
      <c r="QBX8" s="27"/>
      <c r="QBY8" s="27"/>
      <c r="QBZ8" s="27"/>
      <c r="QCA8" s="27"/>
      <c r="QCB8" s="27"/>
      <c r="QCC8" s="27"/>
      <c r="QCD8" s="27"/>
      <c r="QCE8" s="27"/>
      <c r="QCF8" s="27"/>
      <c r="QCG8" s="27"/>
      <c r="QCH8" s="27"/>
      <c r="QCI8" s="27"/>
      <c r="QCJ8" s="27"/>
      <c r="QCK8" s="27"/>
      <c r="QCL8" s="27"/>
      <c r="QCM8" s="27"/>
      <c r="QCN8" s="27"/>
      <c r="QCO8" s="27"/>
      <c r="QCP8" s="27"/>
      <c r="QCQ8" s="27"/>
      <c r="QCR8" s="27"/>
      <c r="QCS8" s="27"/>
      <c r="QCT8" s="27"/>
      <c r="QCU8" s="27"/>
      <c r="QCV8" s="27"/>
      <c r="QCW8" s="27"/>
      <c r="QCX8" s="27"/>
      <c r="QCY8" s="27"/>
      <c r="QCZ8" s="27"/>
      <c r="QDA8" s="27"/>
      <c r="QDB8" s="27"/>
      <c r="QDC8" s="27"/>
      <c r="QDD8" s="27"/>
      <c r="QDE8" s="27"/>
      <c r="QDF8" s="27"/>
      <c r="QDG8" s="27"/>
      <c r="QDH8" s="27"/>
      <c r="QDI8" s="27"/>
      <c r="QDJ8" s="27"/>
      <c r="QDK8" s="27"/>
      <c r="QDL8" s="27"/>
      <c r="QDM8" s="27"/>
      <c r="QDN8" s="27"/>
      <c r="QDO8" s="27"/>
      <c r="QDP8" s="27"/>
      <c r="QDQ8" s="27"/>
      <c r="QDR8" s="27"/>
      <c r="QDS8" s="27"/>
      <c r="QDT8" s="27"/>
      <c r="QDU8" s="27"/>
      <c r="QDV8" s="27"/>
      <c r="QDW8" s="27"/>
      <c r="QDX8" s="27"/>
      <c r="QDY8" s="27"/>
      <c r="QDZ8" s="27"/>
      <c r="QEA8" s="27"/>
      <c r="QEB8" s="27"/>
      <c r="QEC8" s="27"/>
      <c r="QED8" s="27"/>
      <c r="QEE8" s="27"/>
      <c r="QEF8" s="27"/>
      <c r="QEG8" s="27"/>
      <c r="QEH8" s="27"/>
      <c r="QEI8" s="27"/>
      <c r="QEJ8" s="27"/>
      <c r="QEK8" s="27"/>
      <c r="QEL8" s="27"/>
      <c r="QEM8" s="27"/>
      <c r="QEN8" s="27"/>
      <c r="QEO8" s="27"/>
      <c r="QEP8" s="27"/>
      <c r="QEQ8" s="27"/>
      <c r="QER8" s="27"/>
      <c r="QES8" s="27"/>
      <c r="QET8" s="27"/>
      <c r="QEU8" s="27"/>
      <c r="QEV8" s="27"/>
      <c r="QEW8" s="27"/>
      <c r="QEX8" s="27"/>
      <c r="QEY8" s="27"/>
      <c r="QEZ8" s="27"/>
      <c r="QFA8" s="27"/>
      <c r="QFB8" s="27"/>
      <c r="QFC8" s="27"/>
      <c r="QFD8" s="27"/>
      <c r="QFE8" s="27"/>
      <c r="QFF8" s="27"/>
      <c r="QFG8" s="27"/>
      <c r="QFH8" s="27"/>
      <c r="QFI8" s="27"/>
      <c r="QFJ8" s="27"/>
      <c r="QFK8" s="27"/>
      <c r="QFL8" s="27"/>
      <c r="QFM8" s="27"/>
      <c r="QFN8" s="27"/>
      <c r="QFO8" s="27"/>
      <c r="QFP8" s="27"/>
      <c r="QFQ8" s="27"/>
      <c r="QFR8" s="27"/>
      <c r="QFS8" s="27"/>
      <c r="QFT8" s="27"/>
      <c r="QFU8" s="27"/>
      <c r="QFV8" s="27"/>
      <c r="QFW8" s="27"/>
      <c r="QFX8" s="27"/>
      <c r="QFY8" s="27"/>
      <c r="QFZ8" s="27"/>
      <c r="QGA8" s="27"/>
      <c r="QGB8" s="27"/>
      <c r="QGC8" s="27"/>
      <c r="QGD8" s="27"/>
      <c r="QGE8" s="27"/>
      <c r="QGF8" s="27"/>
      <c r="QGG8" s="27"/>
      <c r="QGH8" s="27"/>
      <c r="QGI8" s="27"/>
      <c r="QGJ8" s="27"/>
      <c r="QGK8" s="27"/>
      <c r="QGL8" s="27"/>
      <c r="QGM8" s="27"/>
      <c r="QGN8" s="27"/>
      <c r="QGO8" s="27"/>
      <c r="QGP8" s="27"/>
      <c r="QGQ8" s="27"/>
      <c r="QGR8" s="27"/>
      <c r="QGS8" s="27"/>
      <c r="QGT8" s="27"/>
      <c r="QGU8" s="27"/>
      <c r="QGV8" s="27"/>
      <c r="QGW8" s="27"/>
      <c r="QGX8" s="27"/>
      <c r="QGY8" s="27"/>
      <c r="QGZ8" s="27"/>
      <c r="QHA8" s="27"/>
      <c r="QHB8" s="27"/>
      <c r="QHC8" s="27"/>
      <c r="QHD8" s="27"/>
      <c r="QHE8" s="27"/>
      <c r="QHF8" s="27"/>
      <c r="QHG8" s="27"/>
      <c r="QHH8" s="27"/>
      <c r="QHI8" s="27"/>
      <c r="QHJ8" s="27"/>
      <c r="QHK8" s="27"/>
      <c r="QHL8" s="27"/>
      <c r="QHM8" s="27"/>
      <c r="QHN8" s="27"/>
      <c r="QHO8" s="27"/>
      <c r="QHP8" s="27"/>
      <c r="QHQ8" s="27"/>
      <c r="QHR8" s="27"/>
      <c r="QHS8" s="27"/>
      <c r="QHT8" s="27"/>
      <c r="QHU8" s="27"/>
      <c r="QHV8" s="27"/>
      <c r="QHW8" s="27"/>
      <c r="QHX8" s="27"/>
      <c r="QHY8" s="27"/>
      <c r="QHZ8" s="27"/>
      <c r="QIA8" s="27"/>
      <c r="QIB8" s="27"/>
      <c r="QIC8" s="27"/>
      <c r="QID8" s="27"/>
      <c r="QIE8" s="27"/>
      <c r="QIF8" s="27"/>
      <c r="QIG8" s="27"/>
      <c r="QIH8" s="27"/>
      <c r="QII8" s="27"/>
      <c r="QIJ8" s="27"/>
      <c r="QIK8" s="27"/>
      <c r="QIL8" s="27"/>
      <c r="QIM8" s="27"/>
      <c r="QIN8" s="27"/>
      <c r="QIO8" s="27"/>
      <c r="QIP8" s="27"/>
      <c r="QIQ8" s="27"/>
      <c r="QIR8" s="27"/>
      <c r="QIS8" s="27"/>
      <c r="QIT8" s="27"/>
      <c r="QIU8" s="27"/>
      <c r="QIV8" s="27"/>
      <c r="QIW8" s="27"/>
      <c r="QIX8" s="27"/>
      <c r="QIY8" s="27"/>
      <c r="QIZ8" s="27"/>
      <c r="QJA8" s="27"/>
      <c r="QJB8" s="27"/>
      <c r="QJC8" s="27"/>
      <c r="QJD8" s="27"/>
      <c r="QJE8" s="27"/>
      <c r="QJF8" s="27"/>
      <c r="QJG8" s="27"/>
      <c r="QJH8" s="27"/>
      <c r="QJI8" s="27"/>
      <c r="QJJ8" s="27"/>
      <c r="QJK8" s="27"/>
      <c r="QJL8" s="27"/>
      <c r="QJM8" s="27"/>
      <c r="QJN8" s="27"/>
      <c r="QJO8" s="27"/>
      <c r="QJP8" s="27"/>
      <c r="QJQ8" s="27"/>
      <c r="QJR8" s="27"/>
      <c r="QJS8" s="27"/>
      <c r="QJT8" s="27"/>
      <c r="QJU8" s="27"/>
      <c r="QJV8" s="27"/>
      <c r="QJW8" s="27"/>
      <c r="QJX8" s="27"/>
      <c r="QJY8" s="27"/>
      <c r="QJZ8" s="27"/>
      <c r="QKA8" s="27"/>
      <c r="QKB8" s="27"/>
      <c r="QKC8" s="27"/>
      <c r="QKD8" s="27"/>
      <c r="QKE8" s="27"/>
      <c r="QKF8" s="27"/>
      <c r="QKG8" s="27"/>
      <c r="QKH8" s="27"/>
      <c r="QKI8" s="27"/>
      <c r="QKJ8" s="27"/>
      <c r="QKK8" s="27"/>
      <c r="QKL8" s="27"/>
      <c r="QKM8" s="27"/>
      <c r="QKN8" s="27"/>
      <c r="QKO8" s="27"/>
      <c r="QKP8" s="27"/>
      <c r="QKQ8" s="27"/>
      <c r="QKR8" s="27"/>
      <c r="QKS8" s="27"/>
      <c r="QKT8" s="27"/>
      <c r="QKU8" s="27"/>
      <c r="QKV8" s="27"/>
      <c r="QKW8" s="27"/>
      <c r="QKX8" s="27"/>
      <c r="QKY8" s="27"/>
      <c r="QKZ8" s="27"/>
      <c r="QLA8" s="27"/>
      <c r="QLB8" s="27"/>
      <c r="QLC8" s="27"/>
      <c r="QLD8" s="27"/>
      <c r="QLE8" s="27"/>
      <c r="QLF8" s="27"/>
      <c r="QLG8" s="27"/>
      <c r="QLH8" s="27"/>
      <c r="QLI8" s="27"/>
      <c r="QLJ8" s="27"/>
      <c r="QLK8" s="27"/>
      <c r="QLL8" s="27"/>
      <c r="QLM8" s="27"/>
      <c r="QLN8" s="27"/>
      <c r="QLO8" s="27"/>
      <c r="QLP8" s="27"/>
      <c r="QLQ8" s="27"/>
      <c r="QLR8" s="27"/>
      <c r="QLS8" s="27"/>
      <c r="QLT8" s="27"/>
      <c r="QLU8" s="27"/>
      <c r="QLV8" s="27"/>
      <c r="QLW8" s="27"/>
      <c r="QLX8" s="27"/>
      <c r="QLY8" s="27"/>
      <c r="QLZ8" s="27"/>
      <c r="QMA8" s="27"/>
      <c r="QMB8" s="27"/>
      <c r="QMC8" s="27"/>
      <c r="QMD8" s="27"/>
      <c r="QME8" s="27"/>
      <c r="QMF8" s="27"/>
      <c r="QMG8" s="27"/>
      <c r="QMH8" s="27"/>
      <c r="QMI8" s="27"/>
      <c r="QMJ8" s="27"/>
      <c r="QMK8" s="27"/>
      <c r="QML8" s="27"/>
      <c r="QMM8" s="27"/>
      <c r="QMN8" s="27"/>
      <c r="QMO8" s="27"/>
      <c r="QMP8" s="27"/>
      <c r="QMQ8" s="27"/>
      <c r="QMR8" s="27"/>
      <c r="QMS8" s="27"/>
      <c r="QMT8" s="27"/>
      <c r="QMU8" s="27"/>
      <c r="QMV8" s="27"/>
      <c r="QMW8" s="27"/>
      <c r="QMX8" s="27"/>
      <c r="QMY8" s="27"/>
      <c r="QMZ8" s="27"/>
      <c r="QNA8" s="27"/>
      <c r="QNB8" s="27"/>
      <c r="QNC8" s="27"/>
      <c r="QND8" s="27"/>
      <c r="QNE8" s="27"/>
      <c r="QNF8" s="27"/>
      <c r="QNG8" s="27"/>
      <c r="QNH8" s="27"/>
      <c r="QNI8" s="27"/>
      <c r="QNJ8" s="27"/>
      <c r="QNK8" s="27"/>
      <c r="QNL8" s="27"/>
      <c r="QNM8" s="27"/>
      <c r="QNN8" s="27"/>
      <c r="QNO8" s="27"/>
      <c r="QNP8" s="27"/>
      <c r="QNQ8" s="27"/>
      <c r="QNR8" s="27"/>
      <c r="QNS8" s="27"/>
      <c r="QNT8" s="27"/>
      <c r="QNU8" s="27"/>
      <c r="QNV8" s="27"/>
      <c r="QNW8" s="27"/>
      <c r="QNX8" s="27"/>
      <c r="QNY8" s="27"/>
      <c r="QNZ8" s="27"/>
      <c r="QOA8" s="27"/>
      <c r="QOB8" s="27"/>
      <c r="QOC8" s="27"/>
      <c r="QOD8" s="27"/>
      <c r="QOE8" s="27"/>
      <c r="QOF8" s="27"/>
      <c r="QOG8" s="27"/>
      <c r="QOH8" s="27"/>
      <c r="QOI8" s="27"/>
      <c r="QOJ8" s="27"/>
      <c r="QOK8" s="27"/>
      <c r="QOL8" s="27"/>
      <c r="QOM8" s="27"/>
      <c r="QON8" s="27"/>
      <c r="QOO8" s="27"/>
      <c r="QOP8" s="27"/>
      <c r="QOQ8" s="27"/>
      <c r="QOR8" s="27"/>
      <c r="QOS8" s="27"/>
      <c r="QOT8" s="27"/>
      <c r="QOU8" s="27"/>
      <c r="QOV8" s="27"/>
      <c r="QOW8" s="27"/>
      <c r="QOX8" s="27"/>
      <c r="QOY8" s="27"/>
      <c r="QOZ8" s="27"/>
      <c r="QPA8" s="27"/>
      <c r="QPB8" s="27"/>
      <c r="QPC8" s="27"/>
      <c r="QPD8" s="27"/>
      <c r="QPE8" s="27"/>
      <c r="QPF8" s="27"/>
      <c r="QPG8" s="27"/>
      <c r="QPH8" s="27"/>
      <c r="QPI8" s="27"/>
      <c r="QPJ8" s="27"/>
      <c r="QPK8" s="27"/>
      <c r="QPL8" s="27"/>
      <c r="QPM8" s="27"/>
      <c r="QPN8" s="27"/>
      <c r="QPO8" s="27"/>
      <c r="QPP8" s="27"/>
      <c r="QPQ8" s="27"/>
      <c r="QPR8" s="27"/>
      <c r="QPS8" s="27"/>
      <c r="QPT8" s="27"/>
      <c r="QPU8" s="27"/>
      <c r="QPV8" s="27"/>
      <c r="QPW8" s="27"/>
      <c r="QPX8" s="27"/>
      <c r="QPY8" s="27"/>
      <c r="QPZ8" s="27"/>
      <c r="QQA8" s="27"/>
      <c r="QQB8" s="27"/>
      <c r="QQC8" s="27"/>
      <c r="QQD8" s="27"/>
      <c r="QQE8" s="27"/>
      <c r="QQF8" s="27"/>
      <c r="QQG8" s="27"/>
      <c r="QQH8" s="27"/>
      <c r="QQI8" s="27"/>
      <c r="QQJ8" s="27"/>
      <c r="QQK8" s="27"/>
      <c r="QQL8" s="27"/>
      <c r="QQM8" s="27"/>
      <c r="QQN8" s="27"/>
      <c r="QQO8" s="27"/>
      <c r="QQP8" s="27"/>
      <c r="QQQ8" s="27"/>
      <c r="QQR8" s="27"/>
      <c r="QQS8" s="27"/>
      <c r="QQT8" s="27"/>
      <c r="QQU8" s="27"/>
      <c r="QQV8" s="27"/>
      <c r="QQW8" s="27"/>
      <c r="QQX8" s="27"/>
      <c r="QQY8" s="27"/>
      <c r="QQZ8" s="27"/>
      <c r="QRA8" s="27"/>
      <c r="QRB8" s="27"/>
      <c r="QRC8" s="27"/>
      <c r="QRD8" s="27"/>
      <c r="QRE8" s="27"/>
      <c r="QRF8" s="27"/>
      <c r="QRG8" s="27"/>
      <c r="QRH8" s="27"/>
      <c r="QRI8" s="27"/>
      <c r="QRJ8" s="27"/>
      <c r="QRK8" s="27"/>
      <c r="QRL8" s="27"/>
      <c r="QRM8" s="27"/>
      <c r="QRN8" s="27"/>
      <c r="QRO8" s="27"/>
      <c r="QRP8" s="27"/>
      <c r="QRQ8" s="27"/>
      <c r="QRR8" s="27"/>
      <c r="QRS8" s="27"/>
      <c r="QRT8" s="27"/>
      <c r="QRU8" s="27"/>
      <c r="QRV8" s="27"/>
      <c r="QRW8" s="27"/>
      <c r="QRX8" s="27"/>
      <c r="QRY8" s="27"/>
      <c r="QRZ8" s="27"/>
      <c r="QSA8" s="27"/>
      <c r="QSB8" s="27"/>
      <c r="QSC8" s="27"/>
      <c r="QSD8" s="27"/>
      <c r="QSE8" s="27"/>
      <c r="QSF8" s="27"/>
      <c r="QSG8" s="27"/>
      <c r="QSH8" s="27"/>
      <c r="QSI8" s="27"/>
      <c r="QSJ8" s="27"/>
      <c r="QSK8" s="27"/>
      <c r="QSL8" s="27"/>
      <c r="QSM8" s="27"/>
      <c r="QSN8" s="27"/>
      <c r="QSO8" s="27"/>
      <c r="QSP8" s="27"/>
      <c r="QSQ8" s="27"/>
      <c r="QSR8" s="27"/>
      <c r="QSS8" s="27"/>
      <c r="QST8" s="27"/>
      <c r="QSU8" s="27"/>
      <c r="QSV8" s="27"/>
      <c r="QSW8" s="27"/>
      <c r="QSX8" s="27"/>
      <c r="QSY8" s="27"/>
      <c r="QSZ8" s="27"/>
      <c r="QTA8" s="27"/>
      <c r="QTB8" s="27"/>
      <c r="QTC8" s="27"/>
      <c r="QTD8" s="27"/>
      <c r="QTE8" s="27"/>
      <c r="QTF8" s="27"/>
      <c r="QTG8" s="27"/>
      <c r="QTH8" s="27"/>
      <c r="QTI8" s="27"/>
      <c r="QTJ8" s="27"/>
      <c r="QTK8" s="27"/>
      <c r="QTL8" s="27"/>
      <c r="QTM8" s="27"/>
      <c r="QTN8" s="27"/>
      <c r="QTO8" s="27"/>
      <c r="QTP8" s="27"/>
      <c r="QTQ8" s="27"/>
      <c r="QTR8" s="27"/>
      <c r="QTS8" s="27"/>
      <c r="QTT8" s="27"/>
      <c r="QTU8" s="27"/>
      <c r="QTV8" s="27"/>
      <c r="QTW8" s="27"/>
      <c r="QTX8" s="27"/>
      <c r="QTY8" s="27"/>
      <c r="QTZ8" s="27"/>
      <c r="QUA8" s="27"/>
      <c r="QUB8" s="27"/>
      <c r="QUC8" s="27"/>
      <c r="QUD8" s="27"/>
      <c r="QUE8" s="27"/>
      <c r="QUF8" s="27"/>
      <c r="QUG8" s="27"/>
      <c r="QUH8" s="27"/>
      <c r="QUI8" s="27"/>
      <c r="QUJ8" s="27"/>
      <c r="QUK8" s="27"/>
      <c r="QUL8" s="27"/>
      <c r="QUM8" s="27"/>
      <c r="QUN8" s="27"/>
      <c r="QUO8" s="27"/>
      <c r="QUP8" s="27"/>
      <c r="QUQ8" s="27"/>
      <c r="QUR8" s="27"/>
      <c r="QUS8" s="27"/>
      <c r="QUT8" s="27"/>
      <c r="QUU8" s="27"/>
      <c r="QUV8" s="27"/>
      <c r="QUW8" s="27"/>
      <c r="QUX8" s="27"/>
      <c r="QUY8" s="27"/>
      <c r="QUZ8" s="27"/>
      <c r="QVA8" s="27"/>
      <c r="QVB8" s="27"/>
      <c r="QVC8" s="27"/>
      <c r="QVD8" s="27"/>
      <c r="QVE8" s="27"/>
      <c r="QVF8" s="27"/>
      <c r="QVG8" s="27"/>
      <c r="QVH8" s="27"/>
      <c r="QVI8" s="27"/>
      <c r="QVJ8" s="27"/>
      <c r="QVK8" s="27"/>
      <c r="QVL8" s="27"/>
      <c r="QVM8" s="27"/>
      <c r="QVN8" s="27"/>
      <c r="QVO8" s="27"/>
      <c r="QVP8" s="27"/>
      <c r="QVQ8" s="27"/>
      <c r="QVR8" s="27"/>
      <c r="QVS8" s="27"/>
      <c r="QVT8" s="27"/>
      <c r="QVU8" s="27"/>
      <c r="QVV8" s="27"/>
      <c r="QVW8" s="27"/>
      <c r="QVX8" s="27"/>
      <c r="QVY8" s="27"/>
      <c r="QVZ8" s="27"/>
      <c r="QWA8" s="27"/>
      <c r="QWB8" s="27"/>
      <c r="QWC8" s="27"/>
      <c r="QWD8" s="27"/>
      <c r="QWE8" s="27"/>
      <c r="QWF8" s="27"/>
      <c r="QWG8" s="27"/>
      <c r="QWH8" s="27"/>
      <c r="QWI8" s="27"/>
      <c r="QWJ8" s="27"/>
      <c r="QWK8" s="27"/>
      <c r="QWL8" s="27"/>
      <c r="QWM8" s="27"/>
      <c r="QWN8" s="27"/>
      <c r="QWO8" s="27"/>
      <c r="QWP8" s="27"/>
      <c r="QWQ8" s="27"/>
      <c r="QWR8" s="27"/>
      <c r="QWS8" s="27"/>
      <c r="QWT8" s="27"/>
      <c r="QWU8" s="27"/>
      <c r="QWV8" s="27"/>
      <c r="QWW8" s="27"/>
      <c r="QWX8" s="27"/>
      <c r="QWY8" s="27"/>
      <c r="QWZ8" s="27"/>
      <c r="QXA8" s="27"/>
      <c r="QXB8" s="27"/>
      <c r="QXC8" s="27"/>
      <c r="QXD8" s="27"/>
      <c r="QXE8" s="27"/>
      <c r="QXF8" s="27"/>
      <c r="QXG8" s="27"/>
      <c r="QXH8" s="27"/>
      <c r="QXI8" s="27"/>
      <c r="QXJ8" s="27"/>
      <c r="QXK8" s="27"/>
      <c r="QXL8" s="27"/>
      <c r="QXM8" s="27"/>
      <c r="QXN8" s="27"/>
      <c r="QXO8" s="27"/>
      <c r="QXP8" s="27"/>
      <c r="QXQ8" s="27"/>
      <c r="QXR8" s="27"/>
      <c r="QXS8" s="27"/>
      <c r="QXT8" s="27"/>
      <c r="QXU8" s="27"/>
      <c r="QXV8" s="27"/>
      <c r="QXW8" s="27"/>
      <c r="QXX8" s="27"/>
      <c r="QXY8" s="27"/>
      <c r="QXZ8" s="27"/>
      <c r="QYA8" s="27"/>
      <c r="QYB8" s="27"/>
      <c r="QYC8" s="27"/>
      <c r="QYD8" s="27"/>
      <c r="QYE8" s="27"/>
      <c r="QYF8" s="27"/>
      <c r="QYG8" s="27"/>
      <c r="QYH8" s="27"/>
      <c r="QYI8" s="27"/>
      <c r="QYJ8" s="27"/>
      <c r="QYK8" s="27"/>
      <c r="QYL8" s="27"/>
      <c r="QYM8" s="27"/>
      <c r="QYN8" s="27"/>
      <c r="QYO8" s="27"/>
      <c r="QYP8" s="27"/>
      <c r="QYQ8" s="27"/>
      <c r="QYR8" s="27"/>
      <c r="QYS8" s="27"/>
      <c r="QYT8" s="27"/>
      <c r="QYU8" s="27"/>
      <c r="QYV8" s="27"/>
      <c r="QYW8" s="27"/>
      <c r="QYX8" s="27"/>
      <c r="QYY8" s="27"/>
      <c r="QYZ8" s="27"/>
      <c r="QZA8" s="27"/>
      <c r="QZB8" s="27"/>
      <c r="QZC8" s="27"/>
      <c r="QZD8" s="27"/>
      <c r="QZE8" s="27"/>
      <c r="QZF8" s="27"/>
      <c r="QZG8" s="27"/>
      <c r="QZH8" s="27"/>
      <c r="QZI8" s="27"/>
      <c r="QZJ8" s="27"/>
      <c r="QZK8" s="27"/>
      <c r="QZL8" s="27"/>
      <c r="QZM8" s="27"/>
      <c r="QZN8" s="27"/>
      <c r="QZO8" s="27"/>
      <c r="QZP8" s="27"/>
      <c r="QZQ8" s="27"/>
      <c r="QZR8" s="27"/>
      <c r="QZS8" s="27"/>
      <c r="QZT8" s="27"/>
      <c r="QZU8" s="27"/>
      <c r="QZV8" s="27"/>
      <c r="QZW8" s="27"/>
      <c r="QZX8" s="27"/>
      <c r="QZY8" s="27"/>
      <c r="QZZ8" s="27"/>
      <c r="RAA8" s="27"/>
      <c r="RAB8" s="27"/>
      <c r="RAC8" s="27"/>
      <c r="RAD8" s="27"/>
      <c r="RAE8" s="27"/>
      <c r="RAF8" s="27"/>
      <c r="RAG8" s="27"/>
      <c r="RAH8" s="27"/>
      <c r="RAI8" s="27"/>
      <c r="RAJ8" s="27"/>
      <c r="RAK8" s="27"/>
      <c r="RAL8" s="27"/>
      <c r="RAM8" s="27"/>
      <c r="RAN8" s="27"/>
      <c r="RAO8" s="27"/>
      <c r="RAP8" s="27"/>
      <c r="RAQ8" s="27"/>
      <c r="RAR8" s="27"/>
      <c r="RAS8" s="27"/>
      <c r="RAT8" s="27"/>
      <c r="RAU8" s="27"/>
      <c r="RAV8" s="27"/>
      <c r="RAW8" s="27"/>
      <c r="RAX8" s="27"/>
      <c r="RAY8" s="27"/>
      <c r="RAZ8" s="27"/>
      <c r="RBA8" s="27"/>
      <c r="RBB8" s="27"/>
      <c r="RBC8" s="27"/>
      <c r="RBD8" s="27"/>
      <c r="RBE8" s="27"/>
      <c r="RBF8" s="27"/>
      <c r="RBG8" s="27"/>
      <c r="RBH8" s="27"/>
      <c r="RBI8" s="27"/>
      <c r="RBJ8" s="27"/>
      <c r="RBK8" s="27"/>
      <c r="RBL8" s="27"/>
      <c r="RBM8" s="27"/>
      <c r="RBN8" s="27"/>
      <c r="RBO8" s="27"/>
      <c r="RBP8" s="27"/>
      <c r="RBQ8" s="27"/>
      <c r="RBR8" s="27"/>
      <c r="RBS8" s="27"/>
      <c r="RBT8" s="27"/>
      <c r="RBU8" s="27"/>
      <c r="RBV8" s="27"/>
      <c r="RBW8" s="27"/>
      <c r="RBX8" s="27"/>
      <c r="RBY8" s="27"/>
      <c r="RBZ8" s="27"/>
      <c r="RCA8" s="27"/>
      <c r="RCB8" s="27"/>
      <c r="RCC8" s="27"/>
      <c r="RCD8" s="27"/>
      <c r="RCE8" s="27"/>
      <c r="RCF8" s="27"/>
      <c r="RCG8" s="27"/>
      <c r="RCH8" s="27"/>
      <c r="RCI8" s="27"/>
      <c r="RCJ8" s="27"/>
      <c r="RCK8" s="27"/>
      <c r="RCL8" s="27"/>
      <c r="RCM8" s="27"/>
      <c r="RCN8" s="27"/>
      <c r="RCO8" s="27"/>
      <c r="RCP8" s="27"/>
      <c r="RCQ8" s="27"/>
      <c r="RCR8" s="27"/>
      <c r="RCS8" s="27"/>
      <c r="RCT8" s="27"/>
      <c r="RCU8" s="27"/>
      <c r="RCV8" s="27"/>
      <c r="RCW8" s="27"/>
      <c r="RCX8" s="27"/>
      <c r="RCY8" s="27"/>
      <c r="RCZ8" s="27"/>
      <c r="RDA8" s="27"/>
      <c r="RDB8" s="27"/>
      <c r="RDC8" s="27"/>
      <c r="RDD8" s="27"/>
      <c r="RDE8" s="27"/>
      <c r="RDF8" s="27"/>
      <c r="RDG8" s="27"/>
      <c r="RDH8" s="27"/>
      <c r="RDI8" s="27"/>
      <c r="RDJ8" s="27"/>
      <c r="RDK8" s="27"/>
      <c r="RDL8" s="27"/>
      <c r="RDM8" s="27"/>
      <c r="RDN8" s="27"/>
      <c r="RDO8" s="27"/>
      <c r="RDP8" s="27"/>
      <c r="RDQ8" s="27"/>
      <c r="RDR8" s="27"/>
      <c r="RDS8" s="27"/>
      <c r="RDT8" s="27"/>
      <c r="RDU8" s="27"/>
      <c r="RDV8" s="27"/>
      <c r="RDW8" s="27"/>
      <c r="RDX8" s="27"/>
      <c r="RDY8" s="27"/>
      <c r="RDZ8" s="27"/>
      <c r="REA8" s="27"/>
      <c r="REB8" s="27"/>
      <c r="REC8" s="27"/>
      <c r="RED8" s="27"/>
      <c r="REE8" s="27"/>
      <c r="REF8" s="27"/>
      <c r="REG8" s="27"/>
      <c r="REH8" s="27"/>
      <c r="REI8" s="27"/>
      <c r="REJ8" s="27"/>
      <c r="REK8" s="27"/>
      <c r="REL8" s="27"/>
      <c r="REM8" s="27"/>
      <c r="REN8" s="27"/>
      <c r="REO8" s="27"/>
      <c r="REP8" s="27"/>
      <c r="REQ8" s="27"/>
      <c r="RER8" s="27"/>
      <c r="RES8" s="27"/>
      <c r="RET8" s="27"/>
      <c r="REU8" s="27"/>
      <c r="REV8" s="27"/>
      <c r="REW8" s="27"/>
      <c r="REX8" s="27"/>
      <c r="REY8" s="27"/>
      <c r="REZ8" s="27"/>
      <c r="RFA8" s="27"/>
      <c r="RFB8" s="27"/>
      <c r="RFC8" s="27"/>
      <c r="RFD8" s="27"/>
      <c r="RFE8" s="27"/>
      <c r="RFF8" s="27"/>
      <c r="RFG8" s="27"/>
      <c r="RFH8" s="27"/>
      <c r="RFI8" s="27"/>
      <c r="RFJ8" s="27"/>
      <c r="RFK8" s="27"/>
      <c r="RFL8" s="27"/>
      <c r="RFM8" s="27"/>
      <c r="RFN8" s="27"/>
      <c r="RFO8" s="27"/>
      <c r="RFP8" s="27"/>
      <c r="RFQ8" s="27"/>
      <c r="RFR8" s="27"/>
      <c r="RFS8" s="27"/>
      <c r="RFT8" s="27"/>
      <c r="RFU8" s="27"/>
      <c r="RFV8" s="27"/>
      <c r="RFW8" s="27"/>
      <c r="RFX8" s="27"/>
      <c r="RFY8" s="27"/>
      <c r="RFZ8" s="27"/>
      <c r="RGA8" s="27"/>
      <c r="RGB8" s="27"/>
      <c r="RGC8" s="27"/>
      <c r="RGD8" s="27"/>
      <c r="RGE8" s="27"/>
      <c r="RGF8" s="27"/>
      <c r="RGG8" s="27"/>
      <c r="RGH8" s="27"/>
      <c r="RGI8" s="27"/>
      <c r="RGJ8" s="27"/>
      <c r="RGK8" s="27"/>
      <c r="RGL8" s="27"/>
      <c r="RGM8" s="27"/>
      <c r="RGN8" s="27"/>
      <c r="RGO8" s="27"/>
      <c r="RGP8" s="27"/>
      <c r="RGQ8" s="27"/>
      <c r="RGR8" s="27"/>
      <c r="RGS8" s="27"/>
      <c r="RGT8" s="27"/>
      <c r="RGU8" s="27"/>
      <c r="RGV8" s="27"/>
      <c r="RGW8" s="27"/>
      <c r="RGX8" s="27"/>
      <c r="RGY8" s="27"/>
      <c r="RGZ8" s="27"/>
      <c r="RHA8" s="27"/>
      <c r="RHB8" s="27"/>
      <c r="RHC8" s="27"/>
      <c r="RHD8" s="27"/>
      <c r="RHE8" s="27"/>
      <c r="RHF8" s="27"/>
      <c r="RHG8" s="27"/>
      <c r="RHH8" s="27"/>
      <c r="RHI8" s="27"/>
      <c r="RHJ8" s="27"/>
      <c r="RHK8" s="27"/>
      <c r="RHL8" s="27"/>
      <c r="RHM8" s="27"/>
      <c r="RHN8" s="27"/>
      <c r="RHO8" s="27"/>
      <c r="RHP8" s="27"/>
      <c r="RHQ8" s="27"/>
      <c r="RHR8" s="27"/>
      <c r="RHS8" s="27"/>
      <c r="RHT8" s="27"/>
      <c r="RHU8" s="27"/>
      <c r="RHV8" s="27"/>
      <c r="RHW8" s="27"/>
      <c r="RHX8" s="27"/>
      <c r="RHY8" s="27"/>
      <c r="RHZ8" s="27"/>
      <c r="RIA8" s="27"/>
      <c r="RIB8" s="27"/>
      <c r="RIC8" s="27"/>
      <c r="RID8" s="27"/>
      <c r="RIE8" s="27"/>
      <c r="RIF8" s="27"/>
      <c r="RIG8" s="27"/>
      <c r="RIH8" s="27"/>
      <c r="RII8" s="27"/>
      <c r="RIJ8" s="27"/>
      <c r="RIK8" s="27"/>
      <c r="RIL8" s="27"/>
      <c r="RIM8" s="27"/>
      <c r="RIN8" s="27"/>
      <c r="RIO8" s="27"/>
      <c r="RIP8" s="27"/>
      <c r="RIQ8" s="27"/>
      <c r="RIR8" s="27"/>
      <c r="RIS8" s="27"/>
      <c r="RIT8" s="27"/>
      <c r="RIU8" s="27"/>
      <c r="RIV8" s="27"/>
      <c r="RIW8" s="27"/>
      <c r="RIX8" s="27"/>
      <c r="RIY8" s="27"/>
      <c r="RIZ8" s="27"/>
      <c r="RJA8" s="27"/>
      <c r="RJB8" s="27"/>
      <c r="RJC8" s="27"/>
      <c r="RJD8" s="27"/>
      <c r="RJE8" s="27"/>
      <c r="RJF8" s="27"/>
      <c r="RJG8" s="27"/>
      <c r="RJH8" s="27"/>
      <c r="RJI8" s="27"/>
      <c r="RJJ8" s="27"/>
      <c r="RJK8" s="27"/>
      <c r="RJL8" s="27"/>
      <c r="RJM8" s="27"/>
      <c r="RJN8" s="27"/>
      <c r="RJO8" s="27"/>
      <c r="RJP8" s="27"/>
      <c r="RJQ8" s="27"/>
      <c r="RJR8" s="27"/>
      <c r="RJS8" s="27"/>
      <c r="RJT8" s="27"/>
      <c r="RJU8" s="27"/>
      <c r="RJV8" s="27"/>
      <c r="RJW8" s="27"/>
      <c r="RJX8" s="27"/>
      <c r="RJY8" s="27"/>
      <c r="RJZ8" s="27"/>
      <c r="RKA8" s="27"/>
      <c r="RKB8" s="27"/>
      <c r="RKC8" s="27"/>
      <c r="RKD8" s="27"/>
      <c r="RKE8" s="27"/>
      <c r="RKF8" s="27"/>
      <c r="RKG8" s="27"/>
      <c r="RKH8" s="27"/>
      <c r="RKI8" s="27"/>
      <c r="RKJ8" s="27"/>
      <c r="RKK8" s="27"/>
      <c r="RKL8" s="27"/>
      <c r="RKM8" s="27"/>
      <c r="RKN8" s="27"/>
      <c r="RKO8" s="27"/>
      <c r="RKP8" s="27"/>
      <c r="RKQ8" s="27"/>
      <c r="RKR8" s="27"/>
      <c r="RKS8" s="27"/>
      <c r="RKT8" s="27"/>
      <c r="RKU8" s="27"/>
      <c r="RKV8" s="27"/>
      <c r="RKW8" s="27"/>
      <c r="RKX8" s="27"/>
      <c r="RKY8" s="27"/>
      <c r="RKZ8" s="27"/>
      <c r="RLA8" s="27"/>
      <c r="RLB8" s="27"/>
      <c r="RLC8" s="27"/>
      <c r="RLD8" s="27"/>
      <c r="RLE8" s="27"/>
      <c r="RLF8" s="27"/>
      <c r="RLG8" s="27"/>
      <c r="RLH8" s="27"/>
      <c r="RLI8" s="27"/>
      <c r="RLJ8" s="27"/>
      <c r="RLK8" s="27"/>
      <c r="RLL8" s="27"/>
      <c r="RLM8" s="27"/>
      <c r="RLN8" s="27"/>
      <c r="RLO8" s="27"/>
      <c r="RLP8" s="27"/>
      <c r="RLQ8" s="27"/>
      <c r="RLR8" s="27"/>
      <c r="RLS8" s="27"/>
      <c r="RLT8" s="27"/>
      <c r="RLU8" s="27"/>
      <c r="RLV8" s="27"/>
      <c r="RLW8" s="27"/>
      <c r="RLX8" s="27"/>
      <c r="RLY8" s="27"/>
      <c r="RLZ8" s="27"/>
      <c r="RMA8" s="27"/>
      <c r="RMB8" s="27"/>
      <c r="RMC8" s="27"/>
      <c r="RMD8" s="27"/>
      <c r="RME8" s="27"/>
      <c r="RMF8" s="27"/>
      <c r="RMG8" s="27"/>
      <c r="RMH8" s="27"/>
      <c r="RMI8" s="27"/>
      <c r="RMJ8" s="27"/>
      <c r="RMK8" s="27"/>
      <c r="RML8" s="27"/>
      <c r="RMM8" s="27"/>
      <c r="RMN8" s="27"/>
      <c r="RMO8" s="27"/>
      <c r="RMP8" s="27"/>
      <c r="RMQ8" s="27"/>
      <c r="RMR8" s="27"/>
      <c r="RMS8" s="27"/>
      <c r="RMT8" s="27"/>
      <c r="RMU8" s="27"/>
      <c r="RMV8" s="27"/>
      <c r="RMW8" s="27"/>
      <c r="RMX8" s="27"/>
      <c r="RMY8" s="27"/>
      <c r="RMZ8" s="27"/>
      <c r="RNA8" s="27"/>
      <c r="RNB8" s="27"/>
      <c r="RNC8" s="27"/>
      <c r="RND8" s="27"/>
      <c r="RNE8" s="27"/>
      <c r="RNF8" s="27"/>
      <c r="RNG8" s="27"/>
      <c r="RNH8" s="27"/>
      <c r="RNI8" s="27"/>
      <c r="RNJ8" s="27"/>
      <c r="RNK8" s="27"/>
      <c r="RNL8" s="27"/>
      <c r="RNM8" s="27"/>
      <c r="RNN8" s="27"/>
      <c r="RNO8" s="27"/>
      <c r="RNP8" s="27"/>
      <c r="RNQ8" s="27"/>
      <c r="RNR8" s="27"/>
      <c r="RNS8" s="27"/>
      <c r="RNT8" s="27"/>
      <c r="RNU8" s="27"/>
      <c r="RNV8" s="27"/>
      <c r="RNW8" s="27"/>
      <c r="RNX8" s="27"/>
      <c r="RNY8" s="27"/>
      <c r="RNZ8" s="27"/>
      <c r="ROA8" s="27"/>
      <c r="ROB8" s="27"/>
      <c r="ROC8" s="27"/>
      <c r="ROD8" s="27"/>
      <c r="ROE8" s="27"/>
      <c r="ROF8" s="27"/>
      <c r="ROG8" s="27"/>
      <c r="ROH8" s="27"/>
      <c r="ROI8" s="27"/>
      <c r="ROJ8" s="27"/>
      <c r="ROK8" s="27"/>
      <c r="ROL8" s="27"/>
      <c r="ROM8" s="27"/>
      <c r="RON8" s="27"/>
      <c r="ROO8" s="27"/>
      <c r="ROP8" s="27"/>
      <c r="ROQ8" s="27"/>
      <c r="ROR8" s="27"/>
      <c r="ROS8" s="27"/>
      <c r="ROT8" s="27"/>
      <c r="ROU8" s="27"/>
      <c r="ROV8" s="27"/>
      <c r="ROW8" s="27"/>
      <c r="ROX8" s="27"/>
      <c r="ROY8" s="27"/>
      <c r="ROZ8" s="27"/>
      <c r="RPA8" s="27"/>
      <c r="RPB8" s="27"/>
      <c r="RPC8" s="27"/>
      <c r="RPD8" s="27"/>
      <c r="RPE8" s="27"/>
      <c r="RPF8" s="27"/>
      <c r="RPG8" s="27"/>
      <c r="RPH8" s="27"/>
      <c r="RPI8" s="27"/>
      <c r="RPJ8" s="27"/>
      <c r="RPK8" s="27"/>
      <c r="RPL8" s="27"/>
      <c r="RPM8" s="27"/>
      <c r="RPN8" s="27"/>
      <c r="RPO8" s="27"/>
      <c r="RPP8" s="27"/>
      <c r="RPQ8" s="27"/>
      <c r="RPR8" s="27"/>
      <c r="RPS8" s="27"/>
      <c r="RPT8" s="27"/>
      <c r="RPU8" s="27"/>
      <c r="RPV8" s="27"/>
      <c r="RPW8" s="27"/>
      <c r="RPX8" s="27"/>
      <c r="RPY8" s="27"/>
      <c r="RPZ8" s="27"/>
      <c r="RQA8" s="27"/>
      <c r="RQB8" s="27"/>
      <c r="RQC8" s="27"/>
      <c r="RQD8" s="27"/>
      <c r="RQE8" s="27"/>
      <c r="RQF8" s="27"/>
      <c r="RQG8" s="27"/>
      <c r="RQH8" s="27"/>
      <c r="RQI8" s="27"/>
      <c r="RQJ8" s="27"/>
      <c r="RQK8" s="27"/>
      <c r="RQL8" s="27"/>
      <c r="RQM8" s="27"/>
      <c r="RQN8" s="27"/>
      <c r="RQO8" s="27"/>
      <c r="RQP8" s="27"/>
      <c r="RQQ8" s="27"/>
      <c r="RQR8" s="27"/>
      <c r="RQS8" s="27"/>
      <c r="RQT8" s="27"/>
      <c r="RQU8" s="27"/>
      <c r="RQV8" s="27"/>
      <c r="RQW8" s="27"/>
      <c r="RQX8" s="27"/>
      <c r="RQY8" s="27"/>
      <c r="RQZ8" s="27"/>
      <c r="RRA8" s="27"/>
      <c r="RRB8" s="27"/>
      <c r="RRC8" s="27"/>
      <c r="RRD8" s="27"/>
      <c r="RRE8" s="27"/>
      <c r="RRF8" s="27"/>
      <c r="RRG8" s="27"/>
      <c r="RRH8" s="27"/>
      <c r="RRI8" s="27"/>
      <c r="RRJ8" s="27"/>
      <c r="RRK8" s="27"/>
      <c r="RRL8" s="27"/>
      <c r="RRM8" s="27"/>
      <c r="RRN8" s="27"/>
      <c r="RRO8" s="27"/>
      <c r="RRP8" s="27"/>
      <c r="RRQ8" s="27"/>
      <c r="RRR8" s="27"/>
      <c r="RRS8" s="27"/>
      <c r="RRT8" s="27"/>
      <c r="RRU8" s="27"/>
      <c r="RRV8" s="27"/>
      <c r="RRW8" s="27"/>
      <c r="RRX8" s="27"/>
      <c r="RRY8" s="27"/>
      <c r="RRZ8" s="27"/>
      <c r="RSA8" s="27"/>
      <c r="RSB8" s="27"/>
      <c r="RSC8" s="27"/>
      <c r="RSD8" s="27"/>
      <c r="RSE8" s="27"/>
      <c r="RSF8" s="27"/>
      <c r="RSG8" s="27"/>
      <c r="RSH8" s="27"/>
      <c r="RSI8" s="27"/>
      <c r="RSJ8" s="27"/>
      <c r="RSK8" s="27"/>
      <c r="RSL8" s="27"/>
      <c r="RSM8" s="27"/>
      <c r="RSN8" s="27"/>
      <c r="RSO8" s="27"/>
      <c r="RSP8" s="27"/>
      <c r="RSQ8" s="27"/>
      <c r="RSR8" s="27"/>
      <c r="RSS8" s="27"/>
      <c r="RST8" s="27"/>
      <c r="RSU8" s="27"/>
      <c r="RSV8" s="27"/>
      <c r="RSW8" s="27"/>
      <c r="RSX8" s="27"/>
      <c r="RSY8" s="27"/>
      <c r="RSZ8" s="27"/>
      <c r="RTA8" s="27"/>
      <c r="RTB8" s="27"/>
      <c r="RTC8" s="27"/>
      <c r="RTD8" s="27"/>
      <c r="RTE8" s="27"/>
      <c r="RTF8" s="27"/>
      <c r="RTG8" s="27"/>
      <c r="RTH8" s="27"/>
      <c r="RTI8" s="27"/>
      <c r="RTJ8" s="27"/>
      <c r="RTK8" s="27"/>
      <c r="RTL8" s="27"/>
      <c r="RTM8" s="27"/>
      <c r="RTN8" s="27"/>
      <c r="RTO8" s="27"/>
      <c r="RTP8" s="27"/>
      <c r="RTQ8" s="27"/>
      <c r="RTR8" s="27"/>
      <c r="RTS8" s="27"/>
      <c r="RTT8" s="27"/>
      <c r="RTU8" s="27"/>
      <c r="RTV8" s="27"/>
      <c r="RTW8" s="27"/>
      <c r="RTX8" s="27"/>
      <c r="RTY8" s="27"/>
      <c r="RTZ8" s="27"/>
      <c r="RUA8" s="27"/>
      <c r="RUB8" s="27"/>
      <c r="RUC8" s="27"/>
      <c r="RUD8" s="27"/>
      <c r="RUE8" s="27"/>
      <c r="RUF8" s="27"/>
      <c r="RUG8" s="27"/>
      <c r="RUH8" s="27"/>
      <c r="RUI8" s="27"/>
      <c r="RUJ8" s="27"/>
      <c r="RUK8" s="27"/>
      <c r="RUL8" s="27"/>
      <c r="RUM8" s="27"/>
      <c r="RUN8" s="27"/>
      <c r="RUO8" s="27"/>
      <c r="RUP8" s="27"/>
      <c r="RUQ8" s="27"/>
      <c r="RUR8" s="27"/>
      <c r="RUS8" s="27"/>
      <c r="RUT8" s="27"/>
      <c r="RUU8" s="27"/>
      <c r="RUV8" s="27"/>
      <c r="RUW8" s="27"/>
      <c r="RUX8" s="27"/>
      <c r="RUY8" s="27"/>
      <c r="RUZ8" s="27"/>
      <c r="RVA8" s="27"/>
      <c r="RVB8" s="27"/>
      <c r="RVC8" s="27"/>
      <c r="RVD8" s="27"/>
      <c r="RVE8" s="27"/>
      <c r="RVF8" s="27"/>
      <c r="RVG8" s="27"/>
      <c r="RVH8" s="27"/>
      <c r="RVI8" s="27"/>
      <c r="RVJ8" s="27"/>
      <c r="RVK8" s="27"/>
      <c r="RVL8" s="27"/>
      <c r="RVM8" s="27"/>
      <c r="RVN8" s="27"/>
      <c r="RVO8" s="27"/>
      <c r="RVP8" s="27"/>
      <c r="RVQ8" s="27"/>
      <c r="RVR8" s="27"/>
      <c r="RVS8" s="27"/>
      <c r="RVT8" s="27"/>
      <c r="RVU8" s="27"/>
      <c r="RVV8" s="27"/>
      <c r="RVW8" s="27"/>
      <c r="RVX8" s="27"/>
      <c r="RVY8" s="27"/>
      <c r="RVZ8" s="27"/>
      <c r="RWA8" s="27"/>
      <c r="RWB8" s="27"/>
      <c r="RWC8" s="27"/>
      <c r="RWD8" s="27"/>
      <c r="RWE8" s="27"/>
      <c r="RWF8" s="27"/>
      <c r="RWG8" s="27"/>
      <c r="RWH8" s="27"/>
      <c r="RWI8" s="27"/>
      <c r="RWJ8" s="27"/>
      <c r="RWK8" s="27"/>
      <c r="RWL8" s="27"/>
      <c r="RWM8" s="27"/>
      <c r="RWN8" s="27"/>
      <c r="RWO8" s="27"/>
      <c r="RWP8" s="27"/>
      <c r="RWQ8" s="27"/>
      <c r="RWR8" s="27"/>
      <c r="RWS8" s="27"/>
      <c r="RWT8" s="27"/>
      <c r="RWU8" s="27"/>
      <c r="RWV8" s="27"/>
      <c r="RWW8" s="27"/>
      <c r="RWX8" s="27"/>
      <c r="RWY8" s="27"/>
      <c r="RWZ8" s="27"/>
      <c r="RXA8" s="27"/>
      <c r="RXB8" s="27"/>
      <c r="RXC8" s="27"/>
      <c r="RXD8" s="27"/>
      <c r="RXE8" s="27"/>
      <c r="RXF8" s="27"/>
      <c r="RXG8" s="27"/>
      <c r="RXH8" s="27"/>
      <c r="RXI8" s="27"/>
      <c r="RXJ8" s="27"/>
      <c r="RXK8" s="27"/>
      <c r="RXL8" s="27"/>
      <c r="RXM8" s="27"/>
      <c r="RXN8" s="27"/>
      <c r="RXO8" s="27"/>
      <c r="RXP8" s="27"/>
      <c r="RXQ8" s="27"/>
      <c r="RXR8" s="27"/>
      <c r="RXS8" s="27"/>
      <c r="RXT8" s="27"/>
      <c r="RXU8" s="27"/>
      <c r="RXV8" s="27"/>
      <c r="RXW8" s="27"/>
      <c r="RXX8" s="27"/>
      <c r="RXY8" s="27"/>
      <c r="RXZ8" s="27"/>
      <c r="RYA8" s="27"/>
      <c r="RYB8" s="27"/>
      <c r="RYC8" s="27"/>
      <c r="RYD8" s="27"/>
      <c r="RYE8" s="27"/>
      <c r="RYF8" s="27"/>
      <c r="RYG8" s="27"/>
      <c r="RYH8" s="27"/>
      <c r="RYI8" s="27"/>
      <c r="RYJ8" s="27"/>
      <c r="RYK8" s="27"/>
      <c r="RYL8" s="27"/>
      <c r="RYM8" s="27"/>
      <c r="RYN8" s="27"/>
      <c r="RYO8" s="27"/>
      <c r="RYP8" s="27"/>
      <c r="RYQ8" s="27"/>
      <c r="RYR8" s="27"/>
      <c r="RYS8" s="27"/>
      <c r="RYT8" s="27"/>
      <c r="RYU8" s="27"/>
      <c r="RYV8" s="27"/>
      <c r="RYW8" s="27"/>
      <c r="RYX8" s="27"/>
      <c r="RYY8" s="27"/>
      <c r="RYZ8" s="27"/>
      <c r="RZA8" s="27"/>
      <c r="RZB8" s="27"/>
      <c r="RZC8" s="27"/>
      <c r="RZD8" s="27"/>
      <c r="RZE8" s="27"/>
      <c r="RZF8" s="27"/>
      <c r="RZG8" s="27"/>
      <c r="RZH8" s="27"/>
      <c r="RZI8" s="27"/>
      <c r="RZJ8" s="27"/>
      <c r="RZK8" s="27"/>
      <c r="RZL8" s="27"/>
      <c r="RZM8" s="27"/>
      <c r="RZN8" s="27"/>
      <c r="RZO8" s="27"/>
      <c r="RZP8" s="27"/>
      <c r="RZQ8" s="27"/>
      <c r="RZR8" s="27"/>
      <c r="RZS8" s="27"/>
      <c r="RZT8" s="27"/>
      <c r="RZU8" s="27"/>
      <c r="RZV8" s="27"/>
      <c r="RZW8" s="27"/>
      <c r="RZX8" s="27"/>
      <c r="RZY8" s="27"/>
      <c r="RZZ8" s="27"/>
      <c r="SAA8" s="27"/>
      <c r="SAB8" s="27"/>
      <c r="SAC8" s="27"/>
      <c r="SAD8" s="27"/>
      <c r="SAE8" s="27"/>
      <c r="SAF8" s="27"/>
      <c r="SAG8" s="27"/>
      <c r="SAH8" s="27"/>
      <c r="SAI8" s="27"/>
      <c r="SAJ8" s="27"/>
      <c r="SAK8" s="27"/>
      <c r="SAL8" s="27"/>
      <c r="SAM8" s="27"/>
      <c r="SAN8" s="27"/>
      <c r="SAO8" s="27"/>
      <c r="SAP8" s="27"/>
      <c r="SAQ8" s="27"/>
      <c r="SAR8" s="27"/>
      <c r="SAS8" s="27"/>
      <c r="SAT8" s="27"/>
      <c r="SAU8" s="27"/>
      <c r="SAV8" s="27"/>
      <c r="SAW8" s="27"/>
      <c r="SAX8" s="27"/>
      <c r="SAY8" s="27"/>
      <c r="SAZ8" s="27"/>
      <c r="SBA8" s="27"/>
      <c r="SBB8" s="27"/>
      <c r="SBC8" s="27"/>
      <c r="SBD8" s="27"/>
      <c r="SBE8" s="27"/>
      <c r="SBF8" s="27"/>
      <c r="SBG8" s="27"/>
      <c r="SBH8" s="27"/>
      <c r="SBI8" s="27"/>
      <c r="SBJ8" s="27"/>
      <c r="SBK8" s="27"/>
      <c r="SBL8" s="27"/>
      <c r="SBM8" s="27"/>
      <c r="SBN8" s="27"/>
      <c r="SBO8" s="27"/>
      <c r="SBP8" s="27"/>
      <c r="SBQ8" s="27"/>
      <c r="SBR8" s="27"/>
      <c r="SBS8" s="27"/>
      <c r="SBT8" s="27"/>
      <c r="SBU8" s="27"/>
      <c r="SBV8" s="27"/>
      <c r="SBW8" s="27"/>
      <c r="SBX8" s="27"/>
      <c r="SBY8" s="27"/>
      <c r="SBZ8" s="27"/>
      <c r="SCA8" s="27"/>
      <c r="SCB8" s="27"/>
      <c r="SCC8" s="27"/>
      <c r="SCD8" s="27"/>
      <c r="SCE8" s="27"/>
      <c r="SCF8" s="27"/>
      <c r="SCG8" s="27"/>
      <c r="SCH8" s="27"/>
      <c r="SCI8" s="27"/>
      <c r="SCJ8" s="27"/>
      <c r="SCK8" s="27"/>
      <c r="SCL8" s="27"/>
      <c r="SCM8" s="27"/>
      <c r="SCN8" s="27"/>
      <c r="SCO8" s="27"/>
      <c r="SCP8" s="27"/>
      <c r="SCQ8" s="27"/>
      <c r="SCR8" s="27"/>
      <c r="SCS8" s="27"/>
      <c r="SCT8" s="27"/>
      <c r="SCU8" s="27"/>
      <c r="SCV8" s="27"/>
      <c r="SCW8" s="27"/>
      <c r="SCX8" s="27"/>
      <c r="SCY8" s="27"/>
      <c r="SCZ8" s="27"/>
      <c r="SDA8" s="27"/>
      <c r="SDB8" s="27"/>
      <c r="SDC8" s="27"/>
      <c r="SDD8" s="27"/>
      <c r="SDE8" s="27"/>
      <c r="SDF8" s="27"/>
      <c r="SDG8" s="27"/>
      <c r="SDH8" s="27"/>
      <c r="SDI8" s="27"/>
      <c r="SDJ8" s="27"/>
      <c r="SDK8" s="27"/>
      <c r="SDL8" s="27"/>
      <c r="SDM8" s="27"/>
      <c r="SDN8" s="27"/>
      <c r="SDO8" s="27"/>
      <c r="SDP8" s="27"/>
      <c r="SDQ8" s="27"/>
      <c r="SDR8" s="27"/>
      <c r="SDS8" s="27"/>
      <c r="SDT8" s="27"/>
      <c r="SDU8" s="27"/>
      <c r="SDV8" s="27"/>
      <c r="SDW8" s="27"/>
      <c r="SDX8" s="27"/>
      <c r="SDY8" s="27"/>
      <c r="SDZ8" s="27"/>
      <c r="SEA8" s="27"/>
      <c r="SEB8" s="27"/>
      <c r="SEC8" s="27"/>
      <c r="SED8" s="27"/>
      <c r="SEE8" s="27"/>
      <c r="SEF8" s="27"/>
      <c r="SEG8" s="27"/>
      <c r="SEH8" s="27"/>
      <c r="SEI8" s="27"/>
      <c r="SEJ8" s="27"/>
      <c r="SEK8" s="27"/>
      <c r="SEL8" s="27"/>
      <c r="SEM8" s="27"/>
      <c r="SEN8" s="27"/>
      <c r="SEO8" s="27"/>
      <c r="SEP8" s="27"/>
      <c r="SEQ8" s="27"/>
      <c r="SER8" s="27"/>
      <c r="SES8" s="27"/>
      <c r="SET8" s="27"/>
      <c r="SEU8" s="27"/>
      <c r="SEV8" s="27"/>
      <c r="SEW8" s="27"/>
      <c r="SEX8" s="27"/>
      <c r="SEY8" s="27"/>
      <c r="SEZ8" s="27"/>
      <c r="SFA8" s="27"/>
      <c r="SFB8" s="27"/>
      <c r="SFC8" s="27"/>
      <c r="SFD8" s="27"/>
      <c r="SFE8" s="27"/>
      <c r="SFF8" s="27"/>
      <c r="SFG8" s="27"/>
      <c r="SFH8" s="27"/>
      <c r="SFI8" s="27"/>
      <c r="SFJ8" s="27"/>
      <c r="SFK8" s="27"/>
      <c r="SFL8" s="27"/>
      <c r="SFM8" s="27"/>
      <c r="SFN8" s="27"/>
      <c r="SFO8" s="27"/>
      <c r="SFP8" s="27"/>
      <c r="SFQ8" s="27"/>
      <c r="SFR8" s="27"/>
      <c r="SFS8" s="27"/>
      <c r="SFT8" s="27"/>
      <c r="SFU8" s="27"/>
      <c r="SFV8" s="27"/>
      <c r="SFW8" s="27"/>
      <c r="SFX8" s="27"/>
      <c r="SFY8" s="27"/>
      <c r="SFZ8" s="27"/>
      <c r="SGA8" s="27"/>
      <c r="SGB8" s="27"/>
      <c r="SGC8" s="27"/>
      <c r="SGD8" s="27"/>
      <c r="SGE8" s="27"/>
      <c r="SGF8" s="27"/>
      <c r="SGG8" s="27"/>
      <c r="SGH8" s="27"/>
      <c r="SGI8" s="27"/>
      <c r="SGJ8" s="27"/>
      <c r="SGK8" s="27"/>
      <c r="SGL8" s="27"/>
      <c r="SGM8" s="27"/>
      <c r="SGN8" s="27"/>
      <c r="SGO8" s="27"/>
      <c r="SGP8" s="27"/>
      <c r="SGQ8" s="27"/>
      <c r="SGR8" s="27"/>
      <c r="SGS8" s="27"/>
      <c r="SGT8" s="27"/>
      <c r="SGU8" s="27"/>
      <c r="SGV8" s="27"/>
      <c r="SGW8" s="27"/>
      <c r="SGX8" s="27"/>
      <c r="SGY8" s="27"/>
      <c r="SGZ8" s="27"/>
      <c r="SHA8" s="27"/>
      <c r="SHB8" s="27"/>
      <c r="SHC8" s="27"/>
      <c r="SHD8" s="27"/>
      <c r="SHE8" s="27"/>
      <c r="SHF8" s="27"/>
      <c r="SHG8" s="27"/>
      <c r="SHH8" s="27"/>
      <c r="SHI8" s="27"/>
      <c r="SHJ8" s="27"/>
      <c r="SHK8" s="27"/>
      <c r="SHL8" s="27"/>
      <c r="SHM8" s="27"/>
      <c r="SHN8" s="27"/>
      <c r="SHO8" s="27"/>
      <c r="SHP8" s="27"/>
      <c r="SHQ8" s="27"/>
      <c r="SHR8" s="27"/>
      <c r="SHS8" s="27"/>
      <c r="SHT8" s="27"/>
      <c r="SHU8" s="27"/>
      <c r="SHV8" s="27"/>
      <c r="SHW8" s="27"/>
      <c r="SHX8" s="27"/>
      <c r="SHY8" s="27"/>
      <c r="SHZ8" s="27"/>
      <c r="SIA8" s="27"/>
      <c r="SIB8" s="27"/>
      <c r="SIC8" s="27"/>
      <c r="SID8" s="27"/>
      <c r="SIE8" s="27"/>
      <c r="SIF8" s="27"/>
      <c r="SIG8" s="27"/>
      <c r="SIH8" s="27"/>
      <c r="SII8" s="27"/>
      <c r="SIJ8" s="27"/>
      <c r="SIK8" s="27"/>
      <c r="SIL8" s="27"/>
      <c r="SIM8" s="27"/>
      <c r="SIN8" s="27"/>
      <c r="SIO8" s="27"/>
      <c r="SIP8" s="27"/>
      <c r="SIQ8" s="27"/>
      <c r="SIR8" s="27"/>
      <c r="SIS8" s="27"/>
      <c r="SIT8" s="27"/>
      <c r="SIU8" s="27"/>
      <c r="SIV8" s="27"/>
      <c r="SIW8" s="27"/>
      <c r="SIX8" s="27"/>
      <c r="SIY8" s="27"/>
      <c r="SIZ8" s="27"/>
      <c r="SJA8" s="27"/>
      <c r="SJB8" s="27"/>
      <c r="SJC8" s="27"/>
      <c r="SJD8" s="27"/>
      <c r="SJE8" s="27"/>
      <c r="SJF8" s="27"/>
      <c r="SJG8" s="27"/>
      <c r="SJH8" s="27"/>
      <c r="SJI8" s="27"/>
      <c r="SJJ8" s="27"/>
      <c r="SJK8" s="27"/>
      <c r="SJL8" s="27"/>
      <c r="SJM8" s="27"/>
      <c r="SJN8" s="27"/>
      <c r="SJO8" s="27"/>
      <c r="SJP8" s="27"/>
      <c r="SJQ8" s="27"/>
      <c r="SJR8" s="27"/>
      <c r="SJS8" s="27"/>
      <c r="SJT8" s="27"/>
      <c r="SJU8" s="27"/>
      <c r="SJV8" s="27"/>
      <c r="SJW8" s="27"/>
      <c r="SJX8" s="27"/>
      <c r="SJY8" s="27"/>
      <c r="SJZ8" s="27"/>
      <c r="SKA8" s="27"/>
      <c r="SKB8" s="27"/>
      <c r="SKC8" s="27"/>
      <c r="SKD8" s="27"/>
      <c r="SKE8" s="27"/>
      <c r="SKF8" s="27"/>
      <c r="SKG8" s="27"/>
      <c r="SKH8" s="27"/>
      <c r="SKI8" s="27"/>
      <c r="SKJ8" s="27"/>
      <c r="SKK8" s="27"/>
      <c r="SKL8" s="27"/>
      <c r="SKM8" s="27"/>
      <c r="SKN8" s="27"/>
      <c r="SKO8" s="27"/>
      <c r="SKP8" s="27"/>
      <c r="SKQ8" s="27"/>
      <c r="SKR8" s="27"/>
      <c r="SKS8" s="27"/>
      <c r="SKT8" s="27"/>
      <c r="SKU8" s="27"/>
      <c r="SKV8" s="27"/>
      <c r="SKW8" s="27"/>
      <c r="SKX8" s="27"/>
      <c r="SKY8" s="27"/>
      <c r="SKZ8" s="27"/>
      <c r="SLA8" s="27"/>
      <c r="SLB8" s="27"/>
      <c r="SLC8" s="27"/>
      <c r="SLD8" s="27"/>
      <c r="SLE8" s="27"/>
      <c r="SLF8" s="27"/>
      <c r="SLG8" s="27"/>
      <c r="SLH8" s="27"/>
      <c r="SLI8" s="27"/>
      <c r="SLJ8" s="27"/>
      <c r="SLK8" s="27"/>
      <c r="SLL8" s="27"/>
      <c r="SLM8" s="27"/>
      <c r="SLN8" s="27"/>
      <c r="SLO8" s="27"/>
      <c r="SLP8" s="27"/>
      <c r="SLQ8" s="27"/>
      <c r="SLR8" s="27"/>
      <c r="SLS8" s="27"/>
      <c r="SLT8" s="27"/>
      <c r="SLU8" s="27"/>
      <c r="SLV8" s="27"/>
      <c r="SLW8" s="27"/>
      <c r="SLX8" s="27"/>
      <c r="SLY8" s="27"/>
      <c r="SLZ8" s="27"/>
      <c r="SMA8" s="27"/>
      <c r="SMB8" s="27"/>
      <c r="SMC8" s="27"/>
      <c r="SMD8" s="27"/>
      <c r="SME8" s="27"/>
      <c r="SMF8" s="27"/>
      <c r="SMG8" s="27"/>
      <c r="SMH8" s="27"/>
      <c r="SMI8" s="27"/>
      <c r="SMJ8" s="27"/>
      <c r="SMK8" s="27"/>
      <c r="SML8" s="27"/>
      <c r="SMM8" s="27"/>
      <c r="SMN8" s="27"/>
      <c r="SMO8" s="27"/>
      <c r="SMP8" s="27"/>
      <c r="SMQ8" s="27"/>
      <c r="SMR8" s="27"/>
      <c r="SMS8" s="27"/>
      <c r="SMT8" s="27"/>
      <c r="SMU8" s="27"/>
      <c r="SMV8" s="27"/>
      <c r="SMW8" s="27"/>
      <c r="SMX8" s="27"/>
      <c r="SMY8" s="27"/>
      <c r="SMZ8" s="27"/>
      <c r="SNA8" s="27"/>
      <c r="SNB8" s="27"/>
      <c r="SNC8" s="27"/>
      <c r="SND8" s="27"/>
      <c r="SNE8" s="27"/>
      <c r="SNF8" s="27"/>
      <c r="SNG8" s="27"/>
      <c r="SNH8" s="27"/>
      <c r="SNI8" s="27"/>
      <c r="SNJ8" s="27"/>
      <c r="SNK8" s="27"/>
      <c r="SNL8" s="27"/>
      <c r="SNM8" s="27"/>
      <c r="SNN8" s="27"/>
      <c r="SNO8" s="27"/>
      <c r="SNP8" s="27"/>
      <c r="SNQ8" s="27"/>
      <c r="SNR8" s="27"/>
      <c r="SNS8" s="27"/>
      <c r="SNT8" s="27"/>
      <c r="SNU8" s="27"/>
      <c r="SNV8" s="27"/>
      <c r="SNW8" s="27"/>
      <c r="SNX8" s="27"/>
      <c r="SNY8" s="27"/>
      <c r="SNZ8" s="27"/>
      <c r="SOA8" s="27"/>
      <c r="SOB8" s="27"/>
      <c r="SOC8" s="27"/>
      <c r="SOD8" s="27"/>
      <c r="SOE8" s="27"/>
      <c r="SOF8" s="27"/>
      <c r="SOG8" s="27"/>
      <c r="SOH8" s="27"/>
      <c r="SOI8" s="27"/>
      <c r="SOJ8" s="27"/>
      <c r="SOK8" s="27"/>
      <c r="SOL8" s="27"/>
      <c r="SOM8" s="27"/>
      <c r="SON8" s="27"/>
      <c r="SOO8" s="27"/>
      <c r="SOP8" s="27"/>
      <c r="SOQ8" s="27"/>
      <c r="SOR8" s="27"/>
      <c r="SOS8" s="27"/>
      <c r="SOT8" s="27"/>
      <c r="SOU8" s="27"/>
      <c r="SOV8" s="27"/>
      <c r="SOW8" s="27"/>
      <c r="SOX8" s="27"/>
      <c r="SOY8" s="27"/>
      <c r="SOZ8" s="27"/>
      <c r="SPA8" s="27"/>
      <c r="SPB8" s="27"/>
      <c r="SPC8" s="27"/>
      <c r="SPD8" s="27"/>
      <c r="SPE8" s="27"/>
      <c r="SPF8" s="27"/>
      <c r="SPG8" s="27"/>
      <c r="SPH8" s="27"/>
      <c r="SPI8" s="27"/>
      <c r="SPJ8" s="27"/>
      <c r="SPK8" s="27"/>
      <c r="SPL8" s="27"/>
      <c r="SPM8" s="27"/>
      <c r="SPN8" s="27"/>
      <c r="SPO8" s="27"/>
      <c r="SPP8" s="27"/>
      <c r="SPQ8" s="27"/>
      <c r="SPR8" s="27"/>
      <c r="SPS8" s="27"/>
      <c r="SPT8" s="27"/>
      <c r="SPU8" s="27"/>
      <c r="SPV8" s="27"/>
      <c r="SPW8" s="27"/>
      <c r="SPX8" s="27"/>
      <c r="SPY8" s="27"/>
      <c r="SPZ8" s="27"/>
      <c r="SQA8" s="27"/>
      <c r="SQB8" s="27"/>
      <c r="SQC8" s="27"/>
      <c r="SQD8" s="27"/>
      <c r="SQE8" s="27"/>
      <c r="SQF8" s="27"/>
      <c r="SQG8" s="27"/>
      <c r="SQH8" s="27"/>
      <c r="SQI8" s="27"/>
      <c r="SQJ8" s="27"/>
      <c r="SQK8" s="27"/>
      <c r="SQL8" s="27"/>
      <c r="SQM8" s="27"/>
      <c r="SQN8" s="27"/>
      <c r="SQO8" s="27"/>
      <c r="SQP8" s="27"/>
      <c r="SQQ8" s="27"/>
      <c r="SQR8" s="27"/>
      <c r="SQS8" s="27"/>
      <c r="SQT8" s="27"/>
      <c r="SQU8" s="27"/>
      <c r="SQV8" s="27"/>
      <c r="SQW8" s="27"/>
      <c r="SQX8" s="27"/>
      <c r="SQY8" s="27"/>
      <c r="SQZ8" s="27"/>
      <c r="SRA8" s="27"/>
      <c r="SRB8" s="27"/>
      <c r="SRC8" s="27"/>
      <c r="SRD8" s="27"/>
      <c r="SRE8" s="27"/>
      <c r="SRF8" s="27"/>
      <c r="SRG8" s="27"/>
      <c r="SRH8" s="27"/>
      <c r="SRI8" s="27"/>
      <c r="SRJ8" s="27"/>
      <c r="SRK8" s="27"/>
      <c r="SRL8" s="27"/>
      <c r="SRM8" s="27"/>
      <c r="SRN8" s="27"/>
      <c r="SRO8" s="27"/>
      <c r="SRP8" s="27"/>
      <c r="SRQ8" s="27"/>
      <c r="SRR8" s="27"/>
      <c r="SRS8" s="27"/>
      <c r="SRT8" s="27"/>
      <c r="SRU8" s="27"/>
      <c r="SRV8" s="27"/>
      <c r="SRW8" s="27"/>
      <c r="SRX8" s="27"/>
      <c r="SRY8" s="27"/>
      <c r="SRZ8" s="27"/>
      <c r="SSA8" s="27"/>
      <c r="SSB8" s="27"/>
      <c r="SSC8" s="27"/>
      <c r="SSD8" s="27"/>
      <c r="SSE8" s="27"/>
      <c r="SSF8" s="27"/>
      <c r="SSG8" s="27"/>
      <c r="SSH8" s="27"/>
      <c r="SSI8" s="27"/>
      <c r="SSJ8" s="27"/>
      <c r="SSK8" s="27"/>
      <c r="SSL8" s="27"/>
      <c r="SSM8" s="27"/>
      <c r="SSN8" s="27"/>
      <c r="SSO8" s="27"/>
      <c r="SSP8" s="27"/>
      <c r="SSQ8" s="27"/>
      <c r="SSR8" s="27"/>
      <c r="SSS8" s="27"/>
      <c r="SST8" s="27"/>
      <c r="SSU8" s="27"/>
      <c r="SSV8" s="27"/>
      <c r="SSW8" s="27"/>
      <c r="SSX8" s="27"/>
      <c r="SSY8" s="27"/>
      <c r="SSZ8" s="27"/>
      <c r="STA8" s="27"/>
      <c r="STB8" s="27"/>
      <c r="STC8" s="27"/>
      <c r="STD8" s="27"/>
      <c r="STE8" s="27"/>
      <c r="STF8" s="27"/>
      <c r="STG8" s="27"/>
      <c r="STH8" s="27"/>
      <c r="STI8" s="27"/>
      <c r="STJ8" s="27"/>
      <c r="STK8" s="27"/>
      <c r="STL8" s="27"/>
      <c r="STM8" s="27"/>
      <c r="STN8" s="27"/>
      <c r="STO8" s="27"/>
      <c r="STP8" s="27"/>
      <c r="STQ8" s="27"/>
      <c r="STR8" s="27"/>
      <c r="STS8" s="27"/>
      <c r="STT8" s="27"/>
      <c r="STU8" s="27"/>
      <c r="STV8" s="27"/>
      <c r="STW8" s="27"/>
      <c r="STX8" s="27"/>
      <c r="STY8" s="27"/>
      <c r="STZ8" s="27"/>
      <c r="SUA8" s="27"/>
      <c r="SUB8" s="27"/>
      <c r="SUC8" s="27"/>
      <c r="SUD8" s="27"/>
      <c r="SUE8" s="27"/>
      <c r="SUF8" s="27"/>
      <c r="SUG8" s="27"/>
      <c r="SUH8" s="27"/>
      <c r="SUI8" s="27"/>
      <c r="SUJ8" s="27"/>
      <c r="SUK8" s="27"/>
      <c r="SUL8" s="27"/>
      <c r="SUM8" s="27"/>
      <c r="SUN8" s="27"/>
      <c r="SUO8" s="27"/>
      <c r="SUP8" s="27"/>
      <c r="SUQ8" s="27"/>
      <c r="SUR8" s="27"/>
      <c r="SUS8" s="27"/>
      <c r="SUT8" s="27"/>
      <c r="SUU8" s="27"/>
      <c r="SUV8" s="27"/>
      <c r="SUW8" s="27"/>
      <c r="SUX8" s="27"/>
      <c r="SUY8" s="27"/>
      <c r="SUZ8" s="27"/>
      <c r="SVA8" s="27"/>
      <c r="SVB8" s="27"/>
      <c r="SVC8" s="27"/>
      <c r="SVD8" s="27"/>
      <c r="SVE8" s="27"/>
      <c r="SVF8" s="27"/>
      <c r="SVG8" s="27"/>
      <c r="SVH8" s="27"/>
      <c r="SVI8" s="27"/>
      <c r="SVJ8" s="27"/>
      <c r="SVK8" s="27"/>
      <c r="SVL8" s="27"/>
      <c r="SVM8" s="27"/>
      <c r="SVN8" s="27"/>
      <c r="SVO8" s="27"/>
      <c r="SVP8" s="27"/>
      <c r="SVQ8" s="27"/>
      <c r="SVR8" s="27"/>
      <c r="SVS8" s="27"/>
      <c r="SVT8" s="27"/>
      <c r="SVU8" s="27"/>
      <c r="SVV8" s="27"/>
      <c r="SVW8" s="27"/>
      <c r="SVX8" s="27"/>
      <c r="SVY8" s="27"/>
      <c r="SVZ8" s="27"/>
      <c r="SWA8" s="27"/>
      <c r="SWB8" s="27"/>
      <c r="SWC8" s="27"/>
      <c r="SWD8" s="27"/>
      <c r="SWE8" s="27"/>
      <c r="SWF8" s="27"/>
      <c r="SWG8" s="27"/>
      <c r="SWH8" s="27"/>
      <c r="SWI8" s="27"/>
      <c r="SWJ8" s="27"/>
      <c r="SWK8" s="27"/>
      <c r="SWL8" s="27"/>
      <c r="SWM8" s="27"/>
      <c r="SWN8" s="27"/>
      <c r="SWO8" s="27"/>
      <c r="SWP8" s="27"/>
      <c r="SWQ8" s="27"/>
      <c r="SWR8" s="27"/>
      <c r="SWS8" s="27"/>
      <c r="SWT8" s="27"/>
      <c r="SWU8" s="27"/>
      <c r="SWV8" s="27"/>
      <c r="SWW8" s="27"/>
      <c r="SWX8" s="27"/>
      <c r="SWY8" s="27"/>
      <c r="SWZ8" s="27"/>
      <c r="SXA8" s="27"/>
      <c r="SXB8" s="27"/>
      <c r="SXC8" s="27"/>
      <c r="SXD8" s="27"/>
      <c r="SXE8" s="27"/>
      <c r="SXF8" s="27"/>
      <c r="SXG8" s="27"/>
      <c r="SXH8" s="27"/>
      <c r="SXI8" s="27"/>
      <c r="SXJ8" s="27"/>
      <c r="SXK8" s="27"/>
      <c r="SXL8" s="27"/>
      <c r="SXM8" s="27"/>
      <c r="SXN8" s="27"/>
      <c r="SXO8" s="27"/>
      <c r="SXP8" s="27"/>
      <c r="SXQ8" s="27"/>
      <c r="SXR8" s="27"/>
      <c r="SXS8" s="27"/>
      <c r="SXT8" s="27"/>
      <c r="SXU8" s="27"/>
      <c r="SXV8" s="27"/>
      <c r="SXW8" s="27"/>
      <c r="SXX8" s="27"/>
      <c r="SXY8" s="27"/>
      <c r="SXZ8" s="27"/>
      <c r="SYA8" s="27"/>
      <c r="SYB8" s="27"/>
      <c r="SYC8" s="27"/>
      <c r="SYD8" s="27"/>
      <c r="SYE8" s="27"/>
      <c r="SYF8" s="27"/>
      <c r="SYG8" s="27"/>
      <c r="SYH8" s="27"/>
      <c r="SYI8" s="27"/>
      <c r="SYJ8" s="27"/>
      <c r="SYK8" s="27"/>
      <c r="SYL8" s="27"/>
      <c r="SYM8" s="27"/>
      <c r="SYN8" s="27"/>
      <c r="SYO8" s="27"/>
      <c r="SYP8" s="27"/>
      <c r="SYQ8" s="27"/>
      <c r="SYR8" s="27"/>
      <c r="SYS8" s="27"/>
      <c r="SYT8" s="27"/>
      <c r="SYU8" s="27"/>
      <c r="SYV8" s="27"/>
      <c r="SYW8" s="27"/>
      <c r="SYX8" s="27"/>
      <c r="SYY8" s="27"/>
      <c r="SYZ8" s="27"/>
      <c r="SZA8" s="27"/>
      <c r="SZB8" s="27"/>
      <c r="SZC8" s="27"/>
      <c r="SZD8" s="27"/>
      <c r="SZE8" s="27"/>
      <c r="SZF8" s="27"/>
      <c r="SZG8" s="27"/>
      <c r="SZH8" s="27"/>
      <c r="SZI8" s="27"/>
      <c r="SZJ8" s="27"/>
      <c r="SZK8" s="27"/>
      <c r="SZL8" s="27"/>
      <c r="SZM8" s="27"/>
      <c r="SZN8" s="27"/>
      <c r="SZO8" s="27"/>
      <c r="SZP8" s="27"/>
      <c r="SZQ8" s="27"/>
      <c r="SZR8" s="27"/>
      <c r="SZS8" s="27"/>
      <c r="SZT8" s="27"/>
      <c r="SZU8" s="27"/>
      <c r="SZV8" s="27"/>
      <c r="SZW8" s="27"/>
      <c r="SZX8" s="27"/>
      <c r="SZY8" s="27"/>
      <c r="SZZ8" s="27"/>
      <c r="TAA8" s="27"/>
      <c r="TAB8" s="27"/>
      <c r="TAC8" s="27"/>
      <c r="TAD8" s="27"/>
      <c r="TAE8" s="27"/>
      <c r="TAF8" s="27"/>
      <c r="TAG8" s="27"/>
      <c r="TAH8" s="27"/>
      <c r="TAI8" s="27"/>
      <c r="TAJ8" s="27"/>
      <c r="TAK8" s="27"/>
      <c r="TAL8" s="27"/>
      <c r="TAM8" s="27"/>
      <c r="TAN8" s="27"/>
      <c r="TAO8" s="27"/>
      <c r="TAP8" s="27"/>
      <c r="TAQ8" s="27"/>
      <c r="TAR8" s="27"/>
      <c r="TAS8" s="27"/>
      <c r="TAT8" s="27"/>
      <c r="TAU8" s="27"/>
      <c r="TAV8" s="27"/>
      <c r="TAW8" s="27"/>
      <c r="TAX8" s="27"/>
      <c r="TAY8" s="27"/>
      <c r="TAZ8" s="27"/>
      <c r="TBA8" s="27"/>
      <c r="TBB8" s="27"/>
      <c r="TBC8" s="27"/>
      <c r="TBD8" s="27"/>
      <c r="TBE8" s="27"/>
      <c r="TBF8" s="27"/>
      <c r="TBG8" s="27"/>
      <c r="TBH8" s="27"/>
      <c r="TBI8" s="27"/>
      <c r="TBJ8" s="27"/>
      <c r="TBK8" s="27"/>
      <c r="TBL8" s="27"/>
      <c r="TBM8" s="27"/>
      <c r="TBN8" s="27"/>
      <c r="TBO8" s="27"/>
      <c r="TBP8" s="27"/>
      <c r="TBQ8" s="27"/>
      <c r="TBR8" s="27"/>
      <c r="TBS8" s="27"/>
      <c r="TBT8" s="27"/>
      <c r="TBU8" s="27"/>
      <c r="TBV8" s="27"/>
      <c r="TBW8" s="27"/>
      <c r="TBX8" s="27"/>
      <c r="TBY8" s="27"/>
      <c r="TBZ8" s="27"/>
      <c r="TCA8" s="27"/>
      <c r="TCB8" s="27"/>
      <c r="TCC8" s="27"/>
      <c r="TCD8" s="27"/>
      <c r="TCE8" s="27"/>
      <c r="TCF8" s="27"/>
      <c r="TCG8" s="27"/>
      <c r="TCH8" s="27"/>
      <c r="TCI8" s="27"/>
      <c r="TCJ8" s="27"/>
      <c r="TCK8" s="27"/>
      <c r="TCL8" s="27"/>
      <c r="TCM8" s="27"/>
      <c r="TCN8" s="27"/>
      <c r="TCO8" s="27"/>
      <c r="TCP8" s="27"/>
      <c r="TCQ8" s="27"/>
      <c r="TCR8" s="27"/>
      <c r="TCS8" s="27"/>
      <c r="TCT8" s="27"/>
      <c r="TCU8" s="27"/>
      <c r="TCV8" s="27"/>
      <c r="TCW8" s="27"/>
      <c r="TCX8" s="27"/>
      <c r="TCY8" s="27"/>
      <c r="TCZ8" s="27"/>
      <c r="TDA8" s="27"/>
      <c r="TDB8" s="27"/>
      <c r="TDC8" s="27"/>
      <c r="TDD8" s="27"/>
      <c r="TDE8" s="27"/>
      <c r="TDF8" s="27"/>
      <c r="TDG8" s="27"/>
      <c r="TDH8" s="27"/>
      <c r="TDI8" s="27"/>
      <c r="TDJ8" s="27"/>
      <c r="TDK8" s="27"/>
      <c r="TDL8" s="27"/>
      <c r="TDM8" s="27"/>
      <c r="TDN8" s="27"/>
      <c r="TDO8" s="27"/>
      <c r="TDP8" s="27"/>
      <c r="TDQ8" s="27"/>
      <c r="TDR8" s="27"/>
      <c r="TDS8" s="27"/>
      <c r="TDT8" s="27"/>
      <c r="TDU8" s="27"/>
      <c r="TDV8" s="27"/>
      <c r="TDW8" s="27"/>
      <c r="TDX8" s="27"/>
      <c r="TDY8" s="27"/>
      <c r="TDZ8" s="27"/>
      <c r="TEA8" s="27"/>
      <c r="TEB8" s="27"/>
      <c r="TEC8" s="27"/>
      <c r="TED8" s="27"/>
      <c r="TEE8" s="27"/>
      <c r="TEF8" s="27"/>
      <c r="TEG8" s="27"/>
      <c r="TEH8" s="27"/>
      <c r="TEI8" s="27"/>
      <c r="TEJ8" s="27"/>
      <c r="TEK8" s="27"/>
      <c r="TEL8" s="27"/>
      <c r="TEM8" s="27"/>
      <c r="TEN8" s="27"/>
      <c r="TEO8" s="27"/>
      <c r="TEP8" s="27"/>
      <c r="TEQ8" s="27"/>
      <c r="TER8" s="27"/>
      <c r="TES8" s="27"/>
      <c r="TET8" s="27"/>
      <c r="TEU8" s="27"/>
      <c r="TEV8" s="27"/>
      <c r="TEW8" s="27"/>
      <c r="TEX8" s="27"/>
      <c r="TEY8" s="27"/>
      <c r="TEZ8" s="27"/>
      <c r="TFA8" s="27"/>
      <c r="TFB8" s="27"/>
      <c r="TFC8" s="27"/>
      <c r="TFD8" s="27"/>
      <c r="TFE8" s="27"/>
      <c r="TFF8" s="27"/>
      <c r="TFG8" s="27"/>
      <c r="TFH8" s="27"/>
      <c r="TFI8" s="27"/>
      <c r="TFJ8" s="27"/>
      <c r="TFK8" s="27"/>
      <c r="TFL8" s="27"/>
      <c r="TFM8" s="27"/>
      <c r="TFN8" s="27"/>
      <c r="TFO8" s="27"/>
      <c r="TFP8" s="27"/>
      <c r="TFQ8" s="27"/>
      <c r="TFR8" s="27"/>
      <c r="TFS8" s="27"/>
      <c r="TFT8" s="27"/>
      <c r="TFU8" s="27"/>
      <c r="TFV8" s="27"/>
      <c r="TFW8" s="27"/>
      <c r="TFX8" s="27"/>
      <c r="TFY8" s="27"/>
      <c r="TFZ8" s="27"/>
      <c r="TGA8" s="27"/>
      <c r="TGB8" s="27"/>
      <c r="TGC8" s="27"/>
      <c r="TGD8" s="27"/>
      <c r="TGE8" s="27"/>
      <c r="TGF8" s="27"/>
      <c r="TGG8" s="27"/>
      <c r="TGH8" s="27"/>
      <c r="TGI8" s="27"/>
      <c r="TGJ8" s="27"/>
      <c r="TGK8" s="27"/>
      <c r="TGL8" s="27"/>
      <c r="TGM8" s="27"/>
      <c r="TGN8" s="27"/>
      <c r="TGO8" s="27"/>
      <c r="TGP8" s="27"/>
      <c r="TGQ8" s="27"/>
      <c r="TGR8" s="27"/>
      <c r="TGS8" s="27"/>
      <c r="TGT8" s="27"/>
      <c r="TGU8" s="27"/>
      <c r="TGV8" s="27"/>
      <c r="TGW8" s="27"/>
      <c r="TGX8" s="27"/>
      <c r="TGY8" s="27"/>
      <c r="TGZ8" s="27"/>
      <c r="THA8" s="27"/>
      <c r="THB8" s="27"/>
      <c r="THC8" s="27"/>
      <c r="THD8" s="27"/>
      <c r="THE8" s="27"/>
      <c r="THF8" s="27"/>
      <c r="THG8" s="27"/>
      <c r="THH8" s="27"/>
      <c r="THI8" s="27"/>
      <c r="THJ8" s="27"/>
      <c r="THK8" s="27"/>
      <c r="THL8" s="27"/>
      <c r="THM8" s="27"/>
      <c r="THN8" s="27"/>
      <c r="THO8" s="27"/>
      <c r="THP8" s="27"/>
      <c r="THQ8" s="27"/>
      <c r="THR8" s="27"/>
      <c r="THS8" s="27"/>
      <c r="THT8" s="27"/>
      <c r="THU8" s="27"/>
      <c r="THV8" s="27"/>
      <c r="THW8" s="27"/>
      <c r="THX8" s="27"/>
      <c r="THY8" s="27"/>
      <c r="THZ8" s="27"/>
      <c r="TIA8" s="27"/>
      <c r="TIB8" s="27"/>
      <c r="TIC8" s="27"/>
      <c r="TID8" s="27"/>
      <c r="TIE8" s="27"/>
      <c r="TIF8" s="27"/>
      <c r="TIG8" s="27"/>
      <c r="TIH8" s="27"/>
      <c r="TII8" s="27"/>
      <c r="TIJ8" s="27"/>
      <c r="TIK8" s="27"/>
      <c r="TIL8" s="27"/>
      <c r="TIM8" s="27"/>
      <c r="TIN8" s="27"/>
      <c r="TIO8" s="27"/>
      <c r="TIP8" s="27"/>
      <c r="TIQ8" s="27"/>
      <c r="TIR8" s="27"/>
      <c r="TIS8" s="27"/>
      <c r="TIT8" s="27"/>
      <c r="TIU8" s="27"/>
      <c r="TIV8" s="27"/>
      <c r="TIW8" s="27"/>
      <c r="TIX8" s="27"/>
      <c r="TIY8" s="27"/>
      <c r="TIZ8" s="27"/>
      <c r="TJA8" s="27"/>
      <c r="TJB8" s="27"/>
      <c r="TJC8" s="27"/>
      <c r="TJD8" s="27"/>
      <c r="TJE8" s="27"/>
      <c r="TJF8" s="27"/>
      <c r="TJG8" s="27"/>
      <c r="TJH8" s="27"/>
      <c r="TJI8" s="27"/>
      <c r="TJJ8" s="27"/>
      <c r="TJK8" s="27"/>
      <c r="TJL8" s="27"/>
      <c r="TJM8" s="27"/>
      <c r="TJN8" s="27"/>
      <c r="TJO8" s="27"/>
      <c r="TJP8" s="27"/>
      <c r="TJQ8" s="27"/>
      <c r="TJR8" s="27"/>
      <c r="TJS8" s="27"/>
      <c r="TJT8" s="27"/>
      <c r="TJU8" s="27"/>
      <c r="TJV8" s="27"/>
      <c r="TJW8" s="27"/>
      <c r="TJX8" s="27"/>
      <c r="TJY8" s="27"/>
      <c r="TJZ8" s="27"/>
      <c r="TKA8" s="27"/>
      <c r="TKB8" s="27"/>
      <c r="TKC8" s="27"/>
      <c r="TKD8" s="27"/>
      <c r="TKE8" s="27"/>
      <c r="TKF8" s="27"/>
      <c r="TKG8" s="27"/>
      <c r="TKH8" s="27"/>
      <c r="TKI8" s="27"/>
      <c r="TKJ8" s="27"/>
      <c r="TKK8" s="27"/>
      <c r="TKL8" s="27"/>
      <c r="TKM8" s="27"/>
      <c r="TKN8" s="27"/>
      <c r="TKO8" s="27"/>
      <c r="TKP8" s="27"/>
      <c r="TKQ8" s="27"/>
      <c r="TKR8" s="27"/>
      <c r="TKS8" s="27"/>
      <c r="TKT8" s="27"/>
      <c r="TKU8" s="27"/>
      <c r="TKV8" s="27"/>
      <c r="TKW8" s="27"/>
      <c r="TKX8" s="27"/>
      <c r="TKY8" s="27"/>
      <c r="TKZ8" s="27"/>
      <c r="TLA8" s="27"/>
      <c r="TLB8" s="27"/>
      <c r="TLC8" s="27"/>
      <c r="TLD8" s="27"/>
      <c r="TLE8" s="27"/>
      <c r="TLF8" s="27"/>
      <c r="TLG8" s="27"/>
      <c r="TLH8" s="27"/>
      <c r="TLI8" s="27"/>
      <c r="TLJ8" s="27"/>
      <c r="TLK8" s="27"/>
      <c r="TLL8" s="27"/>
      <c r="TLM8" s="27"/>
      <c r="TLN8" s="27"/>
      <c r="TLO8" s="27"/>
      <c r="TLP8" s="27"/>
      <c r="TLQ8" s="27"/>
      <c r="TLR8" s="27"/>
      <c r="TLS8" s="27"/>
      <c r="TLT8" s="27"/>
      <c r="TLU8" s="27"/>
      <c r="TLV8" s="27"/>
      <c r="TLW8" s="27"/>
      <c r="TLX8" s="27"/>
      <c r="TLY8" s="27"/>
      <c r="TLZ8" s="27"/>
      <c r="TMA8" s="27"/>
      <c r="TMB8" s="27"/>
      <c r="TMC8" s="27"/>
      <c r="TMD8" s="27"/>
      <c r="TME8" s="27"/>
      <c r="TMF8" s="27"/>
      <c r="TMG8" s="27"/>
      <c r="TMH8" s="27"/>
      <c r="TMI8" s="27"/>
      <c r="TMJ8" s="27"/>
      <c r="TMK8" s="27"/>
      <c r="TML8" s="27"/>
      <c r="TMM8" s="27"/>
      <c r="TMN8" s="27"/>
      <c r="TMO8" s="27"/>
      <c r="TMP8" s="27"/>
      <c r="TMQ8" s="27"/>
      <c r="TMR8" s="27"/>
      <c r="TMS8" s="27"/>
      <c r="TMT8" s="27"/>
      <c r="TMU8" s="27"/>
      <c r="TMV8" s="27"/>
      <c r="TMW8" s="27"/>
      <c r="TMX8" s="27"/>
      <c r="TMY8" s="27"/>
      <c r="TMZ8" s="27"/>
      <c r="TNA8" s="27"/>
      <c r="TNB8" s="27"/>
      <c r="TNC8" s="27"/>
      <c r="TND8" s="27"/>
      <c r="TNE8" s="27"/>
      <c r="TNF8" s="27"/>
      <c r="TNG8" s="27"/>
      <c r="TNH8" s="27"/>
      <c r="TNI8" s="27"/>
      <c r="TNJ8" s="27"/>
      <c r="TNK8" s="27"/>
      <c r="TNL8" s="27"/>
      <c r="TNM8" s="27"/>
      <c r="TNN8" s="27"/>
      <c r="TNO8" s="27"/>
      <c r="TNP8" s="27"/>
      <c r="TNQ8" s="27"/>
      <c r="TNR8" s="27"/>
      <c r="TNS8" s="27"/>
      <c r="TNT8" s="27"/>
      <c r="TNU8" s="27"/>
      <c r="TNV8" s="27"/>
      <c r="TNW8" s="27"/>
      <c r="TNX8" s="27"/>
      <c r="TNY8" s="27"/>
      <c r="TNZ8" s="27"/>
      <c r="TOA8" s="27"/>
      <c r="TOB8" s="27"/>
      <c r="TOC8" s="27"/>
      <c r="TOD8" s="27"/>
      <c r="TOE8" s="27"/>
      <c r="TOF8" s="27"/>
      <c r="TOG8" s="27"/>
      <c r="TOH8" s="27"/>
      <c r="TOI8" s="27"/>
      <c r="TOJ8" s="27"/>
      <c r="TOK8" s="27"/>
      <c r="TOL8" s="27"/>
      <c r="TOM8" s="27"/>
      <c r="TON8" s="27"/>
      <c r="TOO8" s="27"/>
      <c r="TOP8" s="27"/>
      <c r="TOQ8" s="27"/>
      <c r="TOR8" s="27"/>
      <c r="TOS8" s="27"/>
      <c r="TOT8" s="27"/>
      <c r="TOU8" s="27"/>
      <c r="TOV8" s="27"/>
      <c r="TOW8" s="27"/>
      <c r="TOX8" s="27"/>
      <c r="TOY8" s="27"/>
      <c r="TOZ8" s="27"/>
      <c r="TPA8" s="27"/>
      <c r="TPB8" s="27"/>
      <c r="TPC8" s="27"/>
      <c r="TPD8" s="27"/>
      <c r="TPE8" s="27"/>
      <c r="TPF8" s="27"/>
      <c r="TPG8" s="27"/>
      <c r="TPH8" s="27"/>
      <c r="TPI8" s="27"/>
      <c r="TPJ8" s="27"/>
      <c r="TPK8" s="27"/>
      <c r="TPL8" s="27"/>
      <c r="TPM8" s="27"/>
      <c r="TPN8" s="27"/>
      <c r="TPO8" s="27"/>
      <c r="TPP8" s="27"/>
      <c r="TPQ8" s="27"/>
      <c r="TPR8" s="27"/>
      <c r="TPS8" s="27"/>
      <c r="TPT8" s="27"/>
      <c r="TPU8" s="27"/>
      <c r="TPV8" s="27"/>
      <c r="TPW8" s="27"/>
      <c r="TPX8" s="27"/>
      <c r="TPY8" s="27"/>
      <c r="TPZ8" s="27"/>
      <c r="TQA8" s="27"/>
      <c r="TQB8" s="27"/>
      <c r="TQC8" s="27"/>
      <c r="TQD8" s="27"/>
      <c r="TQE8" s="27"/>
      <c r="TQF8" s="27"/>
      <c r="TQG8" s="27"/>
      <c r="TQH8" s="27"/>
      <c r="TQI8" s="27"/>
      <c r="TQJ8" s="27"/>
      <c r="TQK8" s="27"/>
      <c r="TQL8" s="27"/>
      <c r="TQM8" s="27"/>
      <c r="TQN8" s="27"/>
      <c r="TQO8" s="27"/>
      <c r="TQP8" s="27"/>
      <c r="TQQ8" s="27"/>
      <c r="TQR8" s="27"/>
      <c r="TQS8" s="27"/>
      <c r="TQT8" s="27"/>
      <c r="TQU8" s="27"/>
      <c r="TQV8" s="27"/>
      <c r="TQW8" s="27"/>
      <c r="TQX8" s="27"/>
      <c r="TQY8" s="27"/>
      <c r="TQZ8" s="27"/>
      <c r="TRA8" s="27"/>
      <c r="TRB8" s="27"/>
      <c r="TRC8" s="27"/>
      <c r="TRD8" s="27"/>
      <c r="TRE8" s="27"/>
      <c r="TRF8" s="27"/>
      <c r="TRG8" s="27"/>
      <c r="TRH8" s="27"/>
      <c r="TRI8" s="27"/>
      <c r="TRJ8" s="27"/>
      <c r="TRK8" s="27"/>
      <c r="TRL8" s="27"/>
      <c r="TRM8" s="27"/>
      <c r="TRN8" s="27"/>
      <c r="TRO8" s="27"/>
      <c r="TRP8" s="27"/>
      <c r="TRQ8" s="27"/>
      <c r="TRR8" s="27"/>
      <c r="TRS8" s="27"/>
      <c r="TRT8" s="27"/>
      <c r="TRU8" s="27"/>
      <c r="TRV8" s="27"/>
      <c r="TRW8" s="27"/>
      <c r="TRX8" s="27"/>
      <c r="TRY8" s="27"/>
      <c r="TRZ8" s="27"/>
      <c r="TSA8" s="27"/>
      <c r="TSB8" s="27"/>
      <c r="TSC8" s="27"/>
      <c r="TSD8" s="27"/>
      <c r="TSE8" s="27"/>
      <c r="TSF8" s="27"/>
      <c r="TSG8" s="27"/>
      <c r="TSH8" s="27"/>
      <c r="TSI8" s="27"/>
      <c r="TSJ8" s="27"/>
      <c r="TSK8" s="27"/>
      <c r="TSL8" s="27"/>
      <c r="TSM8" s="27"/>
      <c r="TSN8" s="27"/>
      <c r="TSO8" s="27"/>
      <c r="TSP8" s="27"/>
      <c r="TSQ8" s="27"/>
      <c r="TSR8" s="27"/>
      <c r="TSS8" s="27"/>
      <c r="TST8" s="27"/>
      <c r="TSU8" s="27"/>
      <c r="TSV8" s="27"/>
      <c r="TSW8" s="27"/>
      <c r="TSX8" s="27"/>
      <c r="TSY8" s="27"/>
      <c r="TSZ8" s="27"/>
      <c r="TTA8" s="27"/>
      <c r="TTB8" s="27"/>
      <c r="TTC8" s="27"/>
      <c r="TTD8" s="27"/>
      <c r="TTE8" s="27"/>
      <c r="TTF8" s="27"/>
      <c r="TTG8" s="27"/>
      <c r="TTH8" s="27"/>
      <c r="TTI8" s="27"/>
      <c r="TTJ8" s="27"/>
      <c r="TTK8" s="27"/>
      <c r="TTL8" s="27"/>
      <c r="TTM8" s="27"/>
      <c r="TTN8" s="27"/>
      <c r="TTO8" s="27"/>
      <c r="TTP8" s="27"/>
      <c r="TTQ8" s="27"/>
      <c r="TTR8" s="27"/>
      <c r="TTS8" s="27"/>
      <c r="TTT8" s="27"/>
      <c r="TTU8" s="27"/>
      <c r="TTV8" s="27"/>
      <c r="TTW8" s="27"/>
      <c r="TTX8" s="27"/>
      <c r="TTY8" s="27"/>
      <c r="TTZ8" s="27"/>
      <c r="TUA8" s="27"/>
      <c r="TUB8" s="27"/>
      <c r="TUC8" s="27"/>
      <c r="TUD8" s="27"/>
      <c r="TUE8" s="27"/>
      <c r="TUF8" s="27"/>
      <c r="TUG8" s="27"/>
      <c r="TUH8" s="27"/>
      <c r="TUI8" s="27"/>
      <c r="TUJ8" s="27"/>
      <c r="TUK8" s="27"/>
      <c r="TUL8" s="27"/>
      <c r="TUM8" s="27"/>
      <c r="TUN8" s="27"/>
      <c r="TUO8" s="27"/>
      <c r="TUP8" s="27"/>
      <c r="TUQ8" s="27"/>
      <c r="TUR8" s="27"/>
      <c r="TUS8" s="27"/>
      <c r="TUT8" s="27"/>
      <c r="TUU8" s="27"/>
      <c r="TUV8" s="27"/>
      <c r="TUW8" s="27"/>
      <c r="TUX8" s="27"/>
      <c r="TUY8" s="27"/>
      <c r="TUZ8" s="27"/>
      <c r="TVA8" s="27"/>
      <c r="TVB8" s="27"/>
      <c r="TVC8" s="27"/>
      <c r="TVD8" s="27"/>
      <c r="TVE8" s="27"/>
      <c r="TVF8" s="27"/>
      <c r="TVG8" s="27"/>
      <c r="TVH8" s="27"/>
      <c r="TVI8" s="27"/>
      <c r="TVJ8" s="27"/>
      <c r="TVK8" s="27"/>
      <c r="TVL8" s="27"/>
      <c r="TVM8" s="27"/>
      <c r="TVN8" s="27"/>
      <c r="TVO8" s="27"/>
      <c r="TVP8" s="27"/>
      <c r="TVQ8" s="27"/>
      <c r="TVR8" s="27"/>
      <c r="TVS8" s="27"/>
      <c r="TVT8" s="27"/>
      <c r="TVU8" s="27"/>
      <c r="TVV8" s="27"/>
      <c r="TVW8" s="27"/>
      <c r="TVX8" s="27"/>
      <c r="TVY8" s="27"/>
      <c r="TVZ8" s="27"/>
      <c r="TWA8" s="27"/>
      <c r="TWB8" s="27"/>
      <c r="TWC8" s="27"/>
      <c r="TWD8" s="27"/>
      <c r="TWE8" s="27"/>
      <c r="TWF8" s="27"/>
      <c r="TWG8" s="27"/>
      <c r="TWH8" s="27"/>
      <c r="TWI8" s="27"/>
      <c r="TWJ8" s="27"/>
      <c r="TWK8" s="27"/>
      <c r="TWL8" s="27"/>
      <c r="TWM8" s="27"/>
      <c r="TWN8" s="27"/>
      <c r="TWO8" s="27"/>
      <c r="TWP8" s="27"/>
      <c r="TWQ8" s="27"/>
      <c r="TWR8" s="27"/>
      <c r="TWS8" s="27"/>
      <c r="TWT8" s="27"/>
      <c r="TWU8" s="27"/>
      <c r="TWV8" s="27"/>
      <c r="TWW8" s="27"/>
      <c r="TWX8" s="27"/>
      <c r="TWY8" s="27"/>
      <c r="TWZ8" s="27"/>
      <c r="TXA8" s="27"/>
      <c r="TXB8" s="27"/>
      <c r="TXC8" s="27"/>
      <c r="TXD8" s="27"/>
      <c r="TXE8" s="27"/>
      <c r="TXF8" s="27"/>
      <c r="TXG8" s="27"/>
      <c r="TXH8" s="27"/>
      <c r="TXI8" s="27"/>
      <c r="TXJ8" s="27"/>
      <c r="TXK8" s="27"/>
      <c r="TXL8" s="27"/>
      <c r="TXM8" s="27"/>
      <c r="TXN8" s="27"/>
      <c r="TXO8" s="27"/>
      <c r="TXP8" s="27"/>
      <c r="TXQ8" s="27"/>
      <c r="TXR8" s="27"/>
      <c r="TXS8" s="27"/>
      <c r="TXT8" s="27"/>
      <c r="TXU8" s="27"/>
      <c r="TXV8" s="27"/>
      <c r="TXW8" s="27"/>
      <c r="TXX8" s="27"/>
      <c r="TXY8" s="27"/>
      <c r="TXZ8" s="27"/>
      <c r="TYA8" s="27"/>
      <c r="TYB8" s="27"/>
      <c r="TYC8" s="27"/>
      <c r="TYD8" s="27"/>
      <c r="TYE8" s="27"/>
      <c r="TYF8" s="27"/>
      <c r="TYG8" s="27"/>
      <c r="TYH8" s="27"/>
      <c r="TYI8" s="27"/>
      <c r="TYJ8" s="27"/>
      <c r="TYK8" s="27"/>
      <c r="TYL8" s="27"/>
      <c r="TYM8" s="27"/>
      <c r="TYN8" s="27"/>
      <c r="TYO8" s="27"/>
      <c r="TYP8" s="27"/>
      <c r="TYQ8" s="27"/>
      <c r="TYR8" s="27"/>
      <c r="TYS8" s="27"/>
      <c r="TYT8" s="27"/>
      <c r="TYU8" s="27"/>
      <c r="TYV8" s="27"/>
      <c r="TYW8" s="27"/>
      <c r="TYX8" s="27"/>
      <c r="TYY8" s="27"/>
      <c r="TYZ8" s="27"/>
      <c r="TZA8" s="27"/>
      <c r="TZB8" s="27"/>
      <c r="TZC8" s="27"/>
      <c r="TZD8" s="27"/>
      <c r="TZE8" s="27"/>
      <c r="TZF8" s="27"/>
      <c r="TZG8" s="27"/>
      <c r="TZH8" s="27"/>
      <c r="TZI8" s="27"/>
      <c r="TZJ8" s="27"/>
      <c r="TZK8" s="27"/>
      <c r="TZL8" s="27"/>
      <c r="TZM8" s="27"/>
      <c r="TZN8" s="27"/>
      <c r="TZO8" s="27"/>
      <c r="TZP8" s="27"/>
      <c r="TZQ8" s="27"/>
      <c r="TZR8" s="27"/>
      <c r="TZS8" s="27"/>
      <c r="TZT8" s="27"/>
      <c r="TZU8" s="27"/>
      <c r="TZV8" s="27"/>
      <c r="TZW8" s="27"/>
      <c r="TZX8" s="27"/>
      <c r="TZY8" s="27"/>
      <c r="TZZ8" s="27"/>
      <c r="UAA8" s="27"/>
      <c r="UAB8" s="27"/>
      <c r="UAC8" s="27"/>
      <c r="UAD8" s="27"/>
      <c r="UAE8" s="27"/>
      <c r="UAF8" s="27"/>
      <c r="UAG8" s="27"/>
      <c r="UAH8" s="27"/>
      <c r="UAI8" s="27"/>
      <c r="UAJ8" s="27"/>
      <c r="UAK8" s="27"/>
      <c r="UAL8" s="27"/>
      <c r="UAM8" s="27"/>
      <c r="UAN8" s="27"/>
      <c r="UAO8" s="27"/>
      <c r="UAP8" s="27"/>
      <c r="UAQ8" s="27"/>
      <c r="UAR8" s="27"/>
      <c r="UAS8" s="27"/>
      <c r="UAT8" s="27"/>
      <c r="UAU8" s="27"/>
      <c r="UAV8" s="27"/>
      <c r="UAW8" s="27"/>
      <c r="UAX8" s="27"/>
      <c r="UAY8" s="27"/>
      <c r="UAZ8" s="27"/>
      <c r="UBA8" s="27"/>
      <c r="UBB8" s="27"/>
      <c r="UBC8" s="27"/>
      <c r="UBD8" s="27"/>
      <c r="UBE8" s="27"/>
      <c r="UBF8" s="27"/>
      <c r="UBG8" s="27"/>
      <c r="UBH8" s="27"/>
      <c r="UBI8" s="27"/>
      <c r="UBJ8" s="27"/>
      <c r="UBK8" s="27"/>
      <c r="UBL8" s="27"/>
      <c r="UBM8" s="27"/>
      <c r="UBN8" s="27"/>
      <c r="UBO8" s="27"/>
      <c r="UBP8" s="27"/>
      <c r="UBQ8" s="27"/>
      <c r="UBR8" s="27"/>
      <c r="UBS8" s="27"/>
      <c r="UBT8" s="27"/>
      <c r="UBU8" s="27"/>
      <c r="UBV8" s="27"/>
      <c r="UBW8" s="27"/>
      <c r="UBX8" s="27"/>
      <c r="UBY8" s="27"/>
      <c r="UBZ8" s="27"/>
      <c r="UCA8" s="27"/>
      <c r="UCB8" s="27"/>
      <c r="UCC8" s="27"/>
      <c r="UCD8" s="27"/>
      <c r="UCE8" s="27"/>
      <c r="UCF8" s="27"/>
      <c r="UCG8" s="27"/>
      <c r="UCH8" s="27"/>
      <c r="UCI8" s="27"/>
      <c r="UCJ8" s="27"/>
      <c r="UCK8" s="27"/>
      <c r="UCL8" s="27"/>
      <c r="UCM8" s="27"/>
      <c r="UCN8" s="27"/>
      <c r="UCO8" s="27"/>
      <c r="UCP8" s="27"/>
      <c r="UCQ8" s="27"/>
      <c r="UCR8" s="27"/>
      <c r="UCS8" s="27"/>
      <c r="UCT8" s="27"/>
      <c r="UCU8" s="27"/>
      <c r="UCV8" s="27"/>
      <c r="UCW8" s="27"/>
      <c r="UCX8" s="27"/>
      <c r="UCY8" s="27"/>
      <c r="UCZ8" s="27"/>
      <c r="UDA8" s="27"/>
      <c r="UDB8" s="27"/>
      <c r="UDC8" s="27"/>
      <c r="UDD8" s="27"/>
      <c r="UDE8" s="27"/>
      <c r="UDF8" s="27"/>
      <c r="UDG8" s="27"/>
      <c r="UDH8" s="27"/>
      <c r="UDI8" s="27"/>
      <c r="UDJ8" s="27"/>
      <c r="UDK8" s="27"/>
      <c r="UDL8" s="27"/>
      <c r="UDM8" s="27"/>
      <c r="UDN8" s="27"/>
      <c r="UDO8" s="27"/>
      <c r="UDP8" s="27"/>
      <c r="UDQ8" s="27"/>
      <c r="UDR8" s="27"/>
      <c r="UDS8" s="27"/>
      <c r="UDT8" s="27"/>
      <c r="UDU8" s="27"/>
      <c r="UDV8" s="27"/>
      <c r="UDW8" s="27"/>
      <c r="UDX8" s="27"/>
      <c r="UDY8" s="27"/>
      <c r="UDZ8" s="27"/>
      <c r="UEA8" s="27"/>
      <c r="UEB8" s="27"/>
      <c r="UEC8" s="27"/>
      <c r="UED8" s="27"/>
      <c r="UEE8" s="27"/>
      <c r="UEF8" s="27"/>
      <c r="UEG8" s="27"/>
      <c r="UEH8" s="27"/>
      <c r="UEI8" s="27"/>
      <c r="UEJ8" s="27"/>
      <c r="UEK8" s="27"/>
      <c r="UEL8" s="27"/>
      <c r="UEM8" s="27"/>
      <c r="UEN8" s="27"/>
      <c r="UEO8" s="27"/>
      <c r="UEP8" s="27"/>
      <c r="UEQ8" s="27"/>
      <c r="UER8" s="27"/>
      <c r="UES8" s="27"/>
      <c r="UET8" s="27"/>
      <c r="UEU8" s="27"/>
      <c r="UEV8" s="27"/>
      <c r="UEW8" s="27"/>
      <c r="UEX8" s="27"/>
      <c r="UEY8" s="27"/>
      <c r="UEZ8" s="27"/>
      <c r="UFA8" s="27"/>
      <c r="UFB8" s="27"/>
      <c r="UFC8" s="27"/>
      <c r="UFD8" s="27"/>
      <c r="UFE8" s="27"/>
      <c r="UFF8" s="27"/>
      <c r="UFG8" s="27"/>
      <c r="UFH8" s="27"/>
      <c r="UFI8" s="27"/>
      <c r="UFJ8" s="27"/>
      <c r="UFK8" s="27"/>
      <c r="UFL8" s="27"/>
      <c r="UFM8" s="27"/>
      <c r="UFN8" s="27"/>
      <c r="UFO8" s="27"/>
      <c r="UFP8" s="27"/>
      <c r="UFQ8" s="27"/>
      <c r="UFR8" s="27"/>
      <c r="UFS8" s="27"/>
      <c r="UFT8" s="27"/>
      <c r="UFU8" s="27"/>
      <c r="UFV8" s="27"/>
      <c r="UFW8" s="27"/>
      <c r="UFX8" s="27"/>
      <c r="UFY8" s="27"/>
      <c r="UFZ8" s="27"/>
      <c r="UGA8" s="27"/>
      <c r="UGB8" s="27"/>
      <c r="UGC8" s="27"/>
      <c r="UGD8" s="27"/>
      <c r="UGE8" s="27"/>
      <c r="UGF8" s="27"/>
      <c r="UGG8" s="27"/>
      <c r="UGH8" s="27"/>
      <c r="UGI8" s="27"/>
      <c r="UGJ8" s="27"/>
      <c r="UGK8" s="27"/>
      <c r="UGL8" s="27"/>
      <c r="UGM8" s="27"/>
      <c r="UGN8" s="27"/>
      <c r="UGO8" s="27"/>
      <c r="UGP8" s="27"/>
      <c r="UGQ8" s="27"/>
      <c r="UGR8" s="27"/>
      <c r="UGS8" s="27"/>
      <c r="UGT8" s="27"/>
      <c r="UGU8" s="27"/>
      <c r="UGV8" s="27"/>
      <c r="UGW8" s="27"/>
      <c r="UGX8" s="27"/>
      <c r="UGY8" s="27"/>
      <c r="UGZ8" s="27"/>
      <c r="UHA8" s="27"/>
      <c r="UHB8" s="27"/>
      <c r="UHC8" s="27"/>
      <c r="UHD8" s="27"/>
      <c r="UHE8" s="27"/>
      <c r="UHF8" s="27"/>
      <c r="UHG8" s="27"/>
      <c r="UHH8" s="27"/>
      <c r="UHI8" s="27"/>
      <c r="UHJ8" s="27"/>
      <c r="UHK8" s="27"/>
      <c r="UHL8" s="27"/>
      <c r="UHM8" s="27"/>
      <c r="UHN8" s="27"/>
      <c r="UHO8" s="27"/>
      <c r="UHP8" s="27"/>
      <c r="UHQ8" s="27"/>
      <c r="UHR8" s="27"/>
      <c r="UHS8" s="27"/>
      <c r="UHT8" s="27"/>
      <c r="UHU8" s="27"/>
      <c r="UHV8" s="27"/>
      <c r="UHW8" s="27"/>
      <c r="UHX8" s="27"/>
      <c r="UHY8" s="27"/>
      <c r="UHZ8" s="27"/>
      <c r="UIA8" s="27"/>
      <c r="UIB8" s="27"/>
      <c r="UIC8" s="27"/>
      <c r="UID8" s="27"/>
      <c r="UIE8" s="27"/>
      <c r="UIF8" s="27"/>
      <c r="UIG8" s="27"/>
      <c r="UIH8" s="27"/>
      <c r="UII8" s="27"/>
      <c r="UIJ8" s="27"/>
      <c r="UIK8" s="27"/>
      <c r="UIL8" s="27"/>
      <c r="UIM8" s="27"/>
      <c r="UIN8" s="27"/>
      <c r="UIO8" s="27"/>
      <c r="UIP8" s="27"/>
      <c r="UIQ8" s="27"/>
      <c r="UIR8" s="27"/>
      <c r="UIS8" s="27"/>
      <c r="UIT8" s="27"/>
      <c r="UIU8" s="27"/>
      <c r="UIV8" s="27"/>
      <c r="UIW8" s="27"/>
      <c r="UIX8" s="27"/>
      <c r="UIY8" s="27"/>
      <c r="UIZ8" s="27"/>
      <c r="UJA8" s="27"/>
      <c r="UJB8" s="27"/>
      <c r="UJC8" s="27"/>
      <c r="UJD8" s="27"/>
      <c r="UJE8" s="27"/>
      <c r="UJF8" s="27"/>
      <c r="UJG8" s="27"/>
      <c r="UJH8" s="27"/>
      <c r="UJI8" s="27"/>
      <c r="UJJ8" s="27"/>
      <c r="UJK8" s="27"/>
      <c r="UJL8" s="27"/>
      <c r="UJM8" s="27"/>
      <c r="UJN8" s="27"/>
      <c r="UJO8" s="27"/>
      <c r="UJP8" s="27"/>
      <c r="UJQ8" s="27"/>
      <c r="UJR8" s="27"/>
      <c r="UJS8" s="27"/>
      <c r="UJT8" s="27"/>
      <c r="UJU8" s="27"/>
      <c r="UJV8" s="27"/>
      <c r="UJW8" s="27"/>
      <c r="UJX8" s="27"/>
      <c r="UJY8" s="27"/>
      <c r="UJZ8" s="27"/>
      <c r="UKA8" s="27"/>
      <c r="UKB8" s="27"/>
      <c r="UKC8" s="27"/>
      <c r="UKD8" s="27"/>
      <c r="UKE8" s="27"/>
      <c r="UKF8" s="27"/>
      <c r="UKG8" s="27"/>
      <c r="UKH8" s="27"/>
      <c r="UKI8" s="27"/>
      <c r="UKJ8" s="27"/>
      <c r="UKK8" s="27"/>
      <c r="UKL8" s="27"/>
      <c r="UKM8" s="27"/>
      <c r="UKN8" s="27"/>
      <c r="UKO8" s="27"/>
      <c r="UKP8" s="27"/>
      <c r="UKQ8" s="27"/>
      <c r="UKR8" s="27"/>
      <c r="UKS8" s="27"/>
      <c r="UKT8" s="27"/>
      <c r="UKU8" s="27"/>
      <c r="UKV8" s="27"/>
      <c r="UKW8" s="27"/>
      <c r="UKX8" s="27"/>
      <c r="UKY8" s="27"/>
      <c r="UKZ8" s="27"/>
      <c r="ULA8" s="27"/>
      <c r="ULB8" s="27"/>
      <c r="ULC8" s="27"/>
      <c r="ULD8" s="27"/>
      <c r="ULE8" s="27"/>
      <c r="ULF8" s="27"/>
      <c r="ULG8" s="27"/>
      <c r="ULH8" s="27"/>
      <c r="ULI8" s="27"/>
      <c r="ULJ8" s="27"/>
      <c r="ULK8" s="27"/>
      <c r="ULL8" s="27"/>
      <c r="ULM8" s="27"/>
      <c r="ULN8" s="27"/>
      <c r="ULO8" s="27"/>
      <c r="ULP8" s="27"/>
      <c r="ULQ8" s="27"/>
      <c r="ULR8" s="27"/>
      <c r="ULS8" s="27"/>
      <c r="ULT8" s="27"/>
      <c r="ULU8" s="27"/>
      <c r="ULV8" s="27"/>
      <c r="ULW8" s="27"/>
      <c r="ULX8" s="27"/>
      <c r="ULY8" s="27"/>
      <c r="ULZ8" s="27"/>
      <c r="UMA8" s="27"/>
      <c r="UMB8" s="27"/>
      <c r="UMC8" s="27"/>
      <c r="UMD8" s="27"/>
      <c r="UME8" s="27"/>
      <c r="UMF8" s="27"/>
      <c r="UMG8" s="27"/>
      <c r="UMH8" s="27"/>
      <c r="UMI8" s="27"/>
      <c r="UMJ8" s="27"/>
      <c r="UMK8" s="27"/>
      <c r="UML8" s="27"/>
      <c r="UMM8" s="27"/>
      <c r="UMN8" s="27"/>
      <c r="UMO8" s="27"/>
      <c r="UMP8" s="27"/>
      <c r="UMQ8" s="27"/>
      <c r="UMR8" s="27"/>
      <c r="UMS8" s="27"/>
      <c r="UMT8" s="27"/>
      <c r="UMU8" s="27"/>
      <c r="UMV8" s="27"/>
      <c r="UMW8" s="27"/>
      <c r="UMX8" s="27"/>
      <c r="UMY8" s="27"/>
      <c r="UMZ8" s="27"/>
      <c r="UNA8" s="27"/>
      <c r="UNB8" s="27"/>
      <c r="UNC8" s="27"/>
      <c r="UND8" s="27"/>
      <c r="UNE8" s="27"/>
      <c r="UNF8" s="27"/>
      <c r="UNG8" s="27"/>
      <c r="UNH8" s="27"/>
      <c r="UNI8" s="27"/>
      <c r="UNJ8" s="27"/>
      <c r="UNK8" s="27"/>
      <c r="UNL8" s="27"/>
      <c r="UNM8" s="27"/>
      <c r="UNN8" s="27"/>
      <c r="UNO8" s="27"/>
      <c r="UNP8" s="27"/>
      <c r="UNQ8" s="27"/>
      <c r="UNR8" s="27"/>
      <c r="UNS8" s="27"/>
      <c r="UNT8" s="27"/>
      <c r="UNU8" s="27"/>
      <c r="UNV8" s="27"/>
      <c r="UNW8" s="27"/>
      <c r="UNX8" s="27"/>
      <c r="UNY8" s="27"/>
      <c r="UNZ8" s="27"/>
      <c r="UOA8" s="27"/>
      <c r="UOB8" s="27"/>
      <c r="UOC8" s="27"/>
      <c r="UOD8" s="27"/>
      <c r="UOE8" s="27"/>
      <c r="UOF8" s="27"/>
      <c r="UOG8" s="27"/>
      <c r="UOH8" s="27"/>
      <c r="UOI8" s="27"/>
      <c r="UOJ8" s="27"/>
      <c r="UOK8" s="27"/>
      <c r="UOL8" s="27"/>
      <c r="UOM8" s="27"/>
      <c r="UON8" s="27"/>
      <c r="UOO8" s="27"/>
      <c r="UOP8" s="27"/>
      <c r="UOQ8" s="27"/>
      <c r="UOR8" s="27"/>
      <c r="UOS8" s="27"/>
      <c r="UOT8" s="27"/>
      <c r="UOU8" s="27"/>
      <c r="UOV8" s="27"/>
      <c r="UOW8" s="27"/>
      <c r="UOX8" s="27"/>
      <c r="UOY8" s="27"/>
      <c r="UOZ8" s="27"/>
      <c r="UPA8" s="27"/>
      <c r="UPB8" s="27"/>
      <c r="UPC8" s="27"/>
      <c r="UPD8" s="27"/>
      <c r="UPE8" s="27"/>
      <c r="UPF8" s="27"/>
      <c r="UPG8" s="27"/>
      <c r="UPH8" s="27"/>
      <c r="UPI8" s="27"/>
      <c r="UPJ8" s="27"/>
      <c r="UPK8" s="27"/>
      <c r="UPL8" s="27"/>
      <c r="UPM8" s="27"/>
      <c r="UPN8" s="27"/>
      <c r="UPO8" s="27"/>
      <c r="UPP8" s="27"/>
      <c r="UPQ8" s="27"/>
      <c r="UPR8" s="27"/>
      <c r="UPS8" s="27"/>
      <c r="UPT8" s="27"/>
      <c r="UPU8" s="27"/>
      <c r="UPV8" s="27"/>
      <c r="UPW8" s="27"/>
      <c r="UPX8" s="27"/>
      <c r="UPY8" s="27"/>
      <c r="UPZ8" s="27"/>
      <c r="UQA8" s="27"/>
      <c r="UQB8" s="27"/>
      <c r="UQC8" s="27"/>
      <c r="UQD8" s="27"/>
      <c r="UQE8" s="27"/>
      <c r="UQF8" s="27"/>
      <c r="UQG8" s="27"/>
      <c r="UQH8" s="27"/>
      <c r="UQI8" s="27"/>
      <c r="UQJ8" s="27"/>
      <c r="UQK8" s="27"/>
      <c r="UQL8" s="27"/>
      <c r="UQM8" s="27"/>
      <c r="UQN8" s="27"/>
      <c r="UQO8" s="27"/>
      <c r="UQP8" s="27"/>
      <c r="UQQ8" s="27"/>
      <c r="UQR8" s="27"/>
      <c r="UQS8" s="27"/>
      <c r="UQT8" s="27"/>
      <c r="UQU8" s="27"/>
      <c r="UQV8" s="27"/>
      <c r="UQW8" s="27"/>
      <c r="UQX8" s="27"/>
      <c r="UQY8" s="27"/>
      <c r="UQZ8" s="27"/>
      <c r="URA8" s="27"/>
      <c r="URB8" s="27"/>
      <c r="URC8" s="27"/>
      <c r="URD8" s="27"/>
      <c r="URE8" s="27"/>
      <c r="URF8" s="27"/>
      <c r="URG8" s="27"/>
      <c r="URH8" s="27"/>
      <c r="URI8" s="27"/>
      <c r="URJ8" s="27"/>
      <c r="URK8" s="27"/>
      <c r="URL8" s="27"/>
      <c r="URM8" s="27"/>
      <c r="URN8" s="27"/>
      <c r="URO8" s="27"/>
      <c r="URP8" s="27"/>
      <c r="URQ8" s="27"/>
      <c r="URR8" s="27"/>
      <c r="URS8" s="27"/>
      <c r="URT8" s="27"/>
      <c r="URU8" s="27"/>
      <c r="URV8" s="27"/>
      <c r="URW8" s="27"/>
      <c r="URX8" s="27"/>
      <c r="URY8" s="27"/>
      <c r="URZ8" s="27"/>
      <c r="USA8" s="27"/>
      <c r="USB8" s="27"/>
      <c r="USC8" s="27"/>
      <c r="USD8" s="27"/>
      <c r="USE8" s="27"/>
      <c r="USF8" s="27"/>
      <c r="USG8" s="27"/>
      <c r="USH8" s="27"/>
      <c r="USI8" s="27"/>
      <c r="USJ8" s="27"/>
      <c r="USK8" s="27"/>
      <c r="USL8" s="27"/>
      <c r="USM8" s="27"/>
      <c r="USN8" s="27"/>
      <c r="USO8" s="27"/>
      <c r="USP8" s="27"/>
      <c r="USQ8" s="27"/>
      <c r="USR8" s="27"/>
      <c r="USS8" s="27"/>
      <c r="UST8" s="27"/>
      <c r="USU8" s="27"/>
      <c r="USV8" s="27"/>
      <c r="USW8" s="27"/>
      <c r="USX8" s="27"/>
      <c r="USY8" s="27"/>
      <c r="USZ8" s="27"/>
      <c r="UTA8" s="27"/>
      <c r="UTB8" s="27"/>
      <c r="UTC8" s="27"/>
      <c r="UTD8" s="27"/>
      <c r="UTE8" s="27"/>
      <c r="UTF8" s="27"/>
      <c r="UTG8" s="27"/>
      <c r="UTH8" s="27"/>
      <c r="UTI8" s="27"/>
      <c r="UTJ8" s="27"/>
      <c r="UTK8" s="27"/>
      <c r="UTL8" s="27"/>
      <c r="UTM8" s="27"/>
      <c r="UTN8" s="27"/>
      <c r="UTO8" s="27"/>
      <c r="UTP8" s="27"/>
      <c r="UTQ8" s="27"/>
      <c r="UTR8" s="27"/>
      <c r="UTS8" s="27"/>
      <c r="UTT8" s="27"/>
      <c r="UTU8" s="27"/>
      <c r="UTV8" s="27"/>
      <c r="UTW8" s="27"/>
      <c r="UTX8" s="27"/>
      <c r="UTY8" s="27"/>
      <c r="UTZ8" s="27"/>
      <c r="UUA8" s="27"/>
      <c r="UUB8" s="27"/>
      <c r="UUC8" s="27"/>
      <c r="UUD8" s="27"/>
      <c r="UUE8" s="27"/>
      <c r="UUF8" s="27"/>
      <c r="UUG8" s="27"/>
      <c r="UUH8" s="27"/>
      <c r="UUI8" s="27"/>
      <c r="UUJ8" s="27"/>
      <c r="UUK8" s="27"/>
      <c r="UUL8" s="27"/>
      <c r="UUM8" s="27"/>
      <c r="UUN8" s="27"/>
      <c r="UUO8" s="27"/>
      <c r="UUP8" s="27"/>
      <c r="UUQ8" s="27"/>
      <c r="UUR8" s="27"/>
      <c r="UUS8" s="27"/>
      <c r="UUT8" s="27"/>
      <c r="UUU8" s="27"/>
      <c r="UUV8" s="27"/>
      <c r="UUW8" s="27"/>
      <c r="UUX8" s="27"/>
      <c r="UUY8" s="27"/>
      <c r="UUZ8" s="27"/>
      <c r="UVA8" s="27"/>
      <c r="UVB8" s="27"/>
      <c r="UVC8" s="27"/>
      <c r="UVD8" s="27"/>
      <c r="UVE8" s="27"/>
      <c r="UVF8" s="27"/>
      <c r="UVG8" s="27"/>
      <c r="UVH8" s="27"/>
      <c r="UVI8" s="27"/>
      <c r="UVJ8" s="27"/>
      <c r="UVK8" s="27"/>
      <c r="UVL8" s="27"/>
      <c r="UVM8" s="27"/>
      <c r="UVN8" s="27"/>
      <c r="UVO8" s="27"/>
      <c r="UVP8" s="27"/>
      <c r="UVQ8" s="27"/>
      <c r="UVR8" s="27"/>
      <c r="UVS8" s="27"/>
      <c r="UVT8" s="27"/>
      <c r="UVU8" s="27"/>
      <c r="UVV8" s="27"/>
      <c r="UVW8" s="27"/>
      <c r="UVX8" s="27"/>
      <c r="UVY8" s="27"/>
      <c r="UVZ8" s="27"/>
      <c r="UWA8" s="27"/>
      <c r="UWB8" s="27"/>
      <c r="UWC8" s="27"/>
      <c r="UWD8" s="27"/>
      <c r="UWE8" s="27"/>
      <c r="UWF8" s="27"/>
      <c r="UWG8" s="27"/>
      <c r="UWH8" s="27"/>
      <c r="UWI8" s="27"/>
      <c r="UWJ8" s="27"/>
      <c r="UWK8" s="27"/>
      <c r="UWL8" s="27"/>
      <c r="UWM8" s="27"/>
      <c r="UWN8" s="27"/>
      <c r="UWO8" s="27"/>
      <c r="UWP8" s="27"/>
      <c r="UWQ8" s="27"/>
      <c r="UWR8" s="27"/>
      <c r="UWS8" s="27"/>
      <c r="UWT8" s="27"/>
      <c r="UWU8" s="27"/>
      <c r="UWV8" s="27"/>
      <c r="UWW8" s="27"/>
      <c r="UWX8" s="27"/>
      <c r="UWY8" s="27"/>
      <c r="UWZ8" s="27"/>
      <c r="UXA8" s="27"/>
      <c r="UXB8" s="27"/>
      <c r="UXC8" s="27"/>
      <c r="UXD8" s="27"/>
      <c r="UXE8" s="27"/>
      <c r="UXF8" s="27"/>
      <c r="UXG8" s="27"/>
      <c r="UXH8" s="27"/>
      <c r="UXI8" s="27"/>
      <c r="UXJ8" s="27"/>
      <c r="UXK8" s="27"/>
      <c r="UXL8" s="27"/>
      <c r="UXM8" s="27"/>
      <c r="UXN8" s="27"/>
      <c r="UXO8" s="27"/>
      <c r="UXP8" s="27"/>
      <c r="UXQ8" s="27"/>
      <c r="UXR8" s="27"/>
      <c r="UXS8" s="27"/>
      <c r="UXT8" s="27"/>
      <c r="UXU8" s="27"/>
      <c r="UXV8" s="27"/>
      <c r="UXW8" s="27"/>
      <c r="UXX8" s="27"/>
      <c r="UXY8" s="27"/>
      <c r="UXZ8" s="27"/>
      <c r="UYA8" s="27"/>
      <c r="UYB8" s="27"/>
      <c r="UYC8" s="27"/>
      <c r="UYD8" s="27"/>
      <c r="UYE8" s="27"/>
      <c r="UYF8" s="27"/>
      <c r="UYG8" s="27"/>
      <c r="UYH8" s="27"/>
      <c r="UYI8" s="27"/>
      <c r="UYJ8" s="27"/>
      <c r="UYK8" s="27"/>
      <c r="UYL8" s="27"/>
      <c r="UYM8" s="27"/>
      <c r="UYN8" s="27"/>
      <c r="UYO8" s="27"/>
      <c r="UYP8" s="27"/>
      <c r="UYQ8" s="27"/>
      <c r="UYR8" s="27"/>
      <c r="UYS8" s="27"/>
      <c r="UYT8" s="27"/>
      <c r="UYU8" s="27"/>
      <c r="UYV8" s="27"/>
      <c r="UYW8" s="27"/>
      <c r="UYX8" s="27"/>
      <c r="UYY8" s="27"/>
      <c r="UYZ8" s="27"/>
      <c r="UZA8" s="27"/>
      <c r="UZB8" s="27"/>
      <c r="UZC8" s="27"/>
      <c r="UZD8" s="27"/>
      <c r="UZE8" s="27"/>
      <c r="UZF8" s="27"/>
      <c r="UZG8" s="27"/>
      <c r="UZH8" s="27"/>
      <c r="UZI8" s="27"/>
      <c r="UZJ8" s="27"/>
      <c r="UZK8" s="27"/>
      <c r="UZL8" s="27"/>
      <c r="UZM8" s="27"/>
      <c r="UZN8" s="27"/>
      <c r="UZO8" s="27"/>
      <c r="UZP8" s="27"/>
      <c r="UZQ8" s="27"/>
      <c r="UZR8" s="27"/>
      <c r="UZS8" s="27"/>
      <c r="UZT8" s="27"/>
      <c r="UZU8" s="27"/>
      <c r="UZV8" s="27"/>
      <c r="UZW8" s="27"/>
      <c r="UZX8" s="27"/>
      <c r="UZY8" s="27"/>
      <c r="UZZ8" s="27"/>
      <c r="VAA8" s="27"/>
      <c r="VAB8" s="27"/>
      <c r="VAC8" s="27"/>
      <c r="VAD8" s="27"/>
      <c r="VAE8" s="27"/>
      <c r="VAF8" s="27"/>
      <c r="VAG8" s="27"/>
      <c r="VAH8" s="27"/>
      <c r="VAI8" s="27"/>
      <c r="VAJ8" s="27"/>
      <c r="VAK8" s="27"/>
      <c r="VAL8" s="27"/>
      <c r="VAM8" s="27"/>
      <c r="VAN8" s="27"/>
      <c r="VAO8" s="27"/>
      <c r="VAP8" s="27"/>
      <c r="VAQ8" s="27"/>
      <c r="VAR8" s="27"/>
      <c r="VAS8" s="27"/>
      <c r="VAT8" s="27"/>
      <c r="VAU8" s="27"/>
      <c r="VAV8" s="27"/>
      <c r="VAW8" s="27"/>
      <c r="VAX8" s="27"/>
      <c r="VAY8" s="27"/>
      <c r="VAZ8" s="27"/>
      <c r="VBA8" s="27"/>
      <c r="VBB8" s="27"/>
      <c r="VBC8" s="27"/>
      <c r="VBD8" s="27"/>
      <c r="VBE8" s="27"/>
      <c r="VBF8" s="27"/>
      <c r="VBG8" s="27"/>
      <c r="VBH8" s="27"/>
      <c r="VBI8" s="27"/>
      <c r="VBJ8" s="27"/>
      <c r="VBK8" s="27"/>
      <c r="VBL8" s="27"/>
      <c r="VBM8" s="27"/>
      <c r="VBN8" s="27"/>
      <c r="VBO8" s="27"/>
      <c r="VBP8" s="27"/>
      <c r="VBQ8" s="27"/>
      <c r="VBR8" s="27"/>
      <c r="VBS8" s="27"/>
      <c r="VBT8" s="27"/>
      <c r="VBU8" s="27"/>
      <c r="VBV8" s="27"/>
      <c r="VBW8" s="27"/>
      <c r="VBX8" s="27"/>
      <c r="VBY8" s="27"/>
      <c r="VBZ8" s="27"/>
      <c r="VCA8" s="27"/>
      <c r="VCB8" s="27"/>
      <c r="VCC8" s="27"/>
      <c r="VCD8" s="27"/>
      <c r="VCE8" s="27"/>
      <c r="VCF8" s="27"/>
      <c r="VCG8" s="27"/>
      <c r="VCH8" s="27"/>
      <c r="VCI8" s="27"/>
      <c r="VCJ8" s="27"/>
      <c r="VCK8" s="27"/>
      <c r="VCL8" s="27"/>
      <c r="VCM8" s="27"/>
      <c r="VCN8" s="27"/>
      <c r="VCO8" s="27"/>
      <c r="VCP8" s="27"/>
      <c r="VCQ8" s="27"/>
      <c r="VCR8" s="27"/>
      <c r="VCS8" s="27"/>
      <c r="VCT8" s="27"/>
      <c r="VCU8" s="27"/>
      <c r="VCV8" s="27"/>
      <c r="VCW8" s="27"/>
      <c r="VCX8" s="27"/>
      <c r="VCY8" s="27"/>
      <c r="VCZ8" s="27"/>
      <c r="VDA8" s="27"/>
      <c r="VDB8" s="27"/>
      <c r="VDC8" s="27"/>
      <c r="VDD8" s="27"/>
      <c r="VDE8" s="27"/>
      <c r="VDF8" s="27"/>
      <c r="VDG8" s="27"/>
      <c r="VDH8" s="27"/>
      <c r="VDI8" s="27"/>
      <c r="VDJ8" s="27"/>
      <c r="VDK8" s="27"/>
      <c r="VDL8" s="27"/>
      <c r="VDM8" s="27"/>
      <c r="VDN8" s="27"/>
      <c r="VDO8" s="27"/>
      <c r="VDP8" s="27"/>
      <c r="VDQ8" s="27"/>
      <c r="VDR8" s="27"/>
      <c r="VDS8" s="27"/>
      <c r="VDT8" s="27"/>
      <c r="VDU8" s="27"/>
      <c r="VDV8" s="27"/>
      <c r="VDW8" s="27"/>
      <c r="VDX8" s="27"/>
      <c r="VDY8" s="27"/>
      <c r="VDZ8" s="27"/>
      <c r="VEA8" s="27"/>
      <c r="VEB8" s="27"/>
      <c r="VEC8" s="27"/>
      <c r="VED8" s="27"/>
      <c r="VEE8" s="27"/>
      <c r="VEF8" s="27"/>
      <c r="VEG8" s="27"/>
      <c r="VEH8" s="27"/>
      <c r="VEI8" s="27"/>
      <c r="VEJ8" s="27"/>
      <c r="VEK8" s="27"/>
      <c r="VEL8" s="27"/>
      <c r="VEM8" s="27"/>
      <c r="VEN8" s="27"/>
      <c r="VEO8" s="27"/>
      <c r="VEP8" s="27"/>
      <c r="VEQ8" s="27"/>
      <c r="VER8" s="27"/>
      <c r="VES8" s="27"/>
      <c r="VET8" s="27"/>
      <c r="VEU8" s="27"/>
      <c r="VEV8" s="27"/>
      <c r="VEW8" s="27"/>
      <c r="VEX8" s="27"/>
      <c r="VEY8" s="27"/>
      <c r="VEZ8" s="27"/>
      <c r="VFA8" s="27"/>
      <c r="VFB8" s="27"/>
      <c r="VFC8" s="27"/>
      <c r="VFD8" s="27"/>
      <c r="VFE8" s="27"/>
      <c r="VFF8" s="27"/>
      <c r="VFG8" s="27"/>
      <c r="VFH8" s="27"/>
      <c r="VFI8" s="27"/>
      <c r="VFJ8" s="27"/>
      <c r="VFK8" s="27"/>
      <c r="VFL8" s="27"/>
      <c r="VFM8" s="27"/>
      <c r="VFN8" s="27"/>
      <c r="VFO8" s="27"/>
      <c r="VFP8" s="27"/>
      <c r="VFQ8" s="27"/>
      <c r="VFR8" s="27"/>
      <c r="VFS8" s="27"/>
      <c r="VFT8" s="27"/>
      <c r="VFU8" s="27"/>
      <c r="VFV8" s="27"/>
      <c r="VFW8" s="27"/>
      <c r="VFX8" s="27"/>
      <c r="VFY8" s="27"/>
      <c r="VFZ8" s="27"/>
      <c r="VGA8" s="27"/>
      <c r="VGB8" s="27"/>
      <c r="VGC8" s="27"/>
      <c r="VGD8" s="27"/>
      <c r="VGE8" s="27"/>
      <c r="VGF8" s="27"/>
      <c r="VGG8" s="27"/>
      <c r="VGH8" s="27"/>
      <c r="VGI8" s="27"/>
      <c r="VGJ8" s="27"/>
      <c r="VGK8" s="27"/>
      <c r="VGL8" s="27"/>
      <c r="VGM8" s="27"/>
      <c r="VGN8" s="27"/>
      <c r="VGO8" s="27"/>
      <c r="VGP8" s="27"/>
      <c r="VGQ8" s="27"/>
      <c r="VGR8" s="27"/>
      <c r="VGS8" s="27"/>
      <c r="VGT8" s="27"/>
      <c r="VGU8" s="27"/>
      <c r="VGV8" s="27"/>
      <c r="VGW8" s="27"/>
      <c r="VGX8" s="27"/>
      <c r="VGY8" s="27"/>
      <c r="VGZ8" s="27"/>
      <c r="VHA8" s="27"/>
      <c r="VHB8" s="27"/>
      <c r="VHC8" s="27"/>
      <c r="VHD8" s="27"/>
      <c r="VHE8" s="27"/>
      <c r="VHF8" s="27"/>
      <c r="VHG8" s="27"/>
      <c r="VHH8" s="27"/>
      <c r="VHI8" s="27"/>
      <c r="VHJ8" s="27"/>
      <c r="VHK8" s="27"/>
      <c r="VHL8" s="27"/>
      <c r="VHM8" s="27"/>
      <c r="VHN8" s="27"/>
      <c r="VHO8" s="27"/>
      <c r="VHP8" s="27"/>
      <c r="VHQ8" s="27"/>
      <c r="VHR8" s="27"/>
      <c r="VHS8" s="27"/>
      <c r="VHT8" s="27"/>
      <c r="VHU8" s="27"/>
      <c r="VHV8" s="27"/>
      <c r="VHW8" s="27"/>
      <c r="VHX8" s="27"/>
      <c r="VHY8" s="27"/>
      <c r="VHZ8" s="27"/>
      <c r="VIA8" s="27"/>
      <c r="VIB8" s="27"/>
      <c r="VIC8" s="27"/>
      <c r="VID8" s="27"/>
      <c r="VIE8" s="27"/>
      <c r="VIF8" s="27"/>
      <c r="VIG8" s="27"/>
      <c r="VIH8" s="27"/>
      <c r="VII8" s="27"/>
      <c r="VIJ8" s="27"/>
      <c r="VIK8" s="27"/>
      <c r="VIL8" s="27"/>
      <c r="VIM8" s="27"/>
      <c r="VIN8" s="27"/>
      <c r="VIO8" s="27"/>
      <c r="VIP8" s="27"/>
      <c r="VIQ8" s="27"/>
      <c r="VIR8" s="27"/>
      <c r="VIS8" s="27"/>
      <c r="VIT8" s="27"/>
      <c r="VIU8" s="27"/>
      <c r="VIV8" s="27"/>
      <c r="VIW8" s="27"/>
      <c r="VIX8" s="27"/>
      <c r="VIY8" s="27"/>
      <c r="VIZ8" s="27"/>
      <c r="VJA8" s="27"/>
      <c r="VJB8" s="27"/>
      <c r="VJC8" s="27"/>
      <c r="VJD8" s="27"/>
      <c r="VJE8" s="27"/>
      <c r="VJF8" s="27"/>
      <c r="VJG8" s="27"/>
      <c r="VJH8" s="27"/>
      <c r="VJI8" s="27"/>
      <c r="VJJ8" s="27"/>
      <c r="VJK8" s="27"/>
      <c r="VJL8" s="27"/>
      <c r="VJM8" s="27"/>
      <c r="VJN8" s="27"/>
      <c r="VJO8" s="27"/>
      <c r="VJP8" s="27"/>
      <c r="VJQ8" s="27"/>
      <c r="VJR8" s="27"/>
      <c r="VJS8" s="27"/>
      <c r="VJT8" s="27"/>
      <c r="VJU8" s="27"/>
      <c r="VJV8" s="27"/>
      <c r="VJW8" s="27"/>
      <c r="VJX8" s="27"/>
      <c r="VJY8" s="27"/>
      <c r="VJZ8" s="27"/>
      <c r="VKA8" s="27"/>
      <c r="VKB8" s="27"/>
      <c r="VKC8" s="27"/>
      <c r="VKD8" s="27"/>
      <c r="VKE8" s="27"/>
      <c r="VKF8" s="27"/>
      <c r="VKG8" s="27"/>
      <c r="VKH8" s="27"/>
      <c r="VKI8" s="27"/>
      <c r="VKJ8" s="27"/>
      <c r="VKK8" s="27"/>
      <c r="VKL8" s="27"/>
      <c r="VKM8" s="27"/>
      <c r="VKN8" s="27"/>
      <c r="VKO8" s="27"/>
      <c r="VKP8" s="27"/>
      <c r="VKQ8" s="27"/>
      <c r="VKR8" s="27"/>
      <c r="VKS8" s="27"/>
      <c r="VKT8" s="27"/>
      <c r="VKU8" s="27"/>
      <c r="VKV8" s="27"/>
      <c r="VKW8" s="27"/>
      <c r="VKX8" s="27"/>
      <c r="VKY8" s="27"/>
      <c r="VKZ8" s="27"/>
      <c r="VLA8" s="27"/>
      <c r="VLB8" s="27"/>
      <c r="VLC8" s="27"/>
      <c r="VLD8" s="27"/>
      <c r="VLE8" s="27"/>
      <c r="VLF8" s="27"/>
      <c r="VLG8" s="27"/>
      <c r="VLH8" s="27"/>
      <c r="VLI8" s="27"/>
      <c r="VLJ8" s="27"/>
      <c r="VLK8" s="27"/>
      <c r="VLL8" s="27"/>
      <c r="VLM8" s="27"/>
      <c r="VLN8" s="27"/>
      <c r="VLO8" s="27"/>
      <c r="VLP8" s="27"/>
      <c r="VLQ8" s="27"/>
      <c r="VLR8" s="27"/>
      <c r="VLS8" s="27"/>
      <c r="VLT8" s="27"/>
      <c r="VLU8" s="27"/>
      <c r="VLV8" s="27"/>
      <c r="VLW8" s="27"/>
      <c r="VLX8" s="27"/>
      <c r="VLY8" s="27"/>
      <c r="VLZ8" s="27"/>
      <c r="VMA8" s="27"/>
      <c r="VMB8" s="27"/>
      <c r="VMC8" s="27"/>
      <c r="VMD8" s="27"/>
      <c r="VME8" s="27"/>
      <c r="VMF8" s="27"/>
      <c r="VMG8" s="27"/>
      <c r="VMH8" s="27"/>
      <c r="VMI8" s="27"/>
      <c r="VMJ8" s="27"/>
      <c r="VMK8" s="27"/>
      <c r="VML8" s="27"/>
      <c r="VMM8" s="27"/>
      <c r="VMN8" s="27"/>
      <c r="VMO8" s="27"/>
      <c r="VMP8" s="27"/>
      <c r="VMQ8" s="27"/>
      <c r="VMR8" s="27"/>
      <c r="VMS8" s="27"/>
      <c r="VMT8" s="27"/>
      <c r="VMU8" s="27"/>
      <c r="VMV8" s="27"/>
      <c r="VMW8" s="27"/>
      <c r="VMX8" s="27"/>
      <c r="VMY8" s="27"/>
      <c r="VMZ8" s="27"/>
      <c r="VNA8" s="27"/>
      <c r="VNB8" s="27"/>
      <c r="VNC8" s="27"/>
      <c r="VND8" s="27"/>
      <c r="VNE8" s="27"/>
      <c r="VNF8" s="27"/>
      <c r="VNG8" s="27"/>
      <c r="VNH8" s="27"/>
      <c r="VNI8" s="27"/>
      <c r="VNJ8" s="27"/>
      <c r="VNK8" s="27"/>
      <c r="VNL8" s="27"/>
      <c r="VNM8" s="27"/>
      <c r="VNN8" s="27"/>
      <c r="VNO8" s="27"/>
      <c r="VNP8" s="27"/>
      <c r="VNQ8" s="27"/>
      <c r="VNR8" s="27"/>
      <c r="VNS8" s="27"/>
      <c r="VNT8" s="27"/>
      <c r="VNU8" s="27"/>
      <c r="VNV8" s="27"/>
      <c r="VNW8" s="27"/>
      <c r="VNX8" s="27"/>
      <c r="VNY8" s="27"/>
      <c r="VNZ8" s="27"/>
      <c r="VOA8" s="27"/>
      <c r="VOB8" s="27"/>
      <c r="VOC8" s="27"/>
      <c r="VOD8" s="27"/>
      <c r="VOE8" s="27"/>
      <c r="VOF8" s="27"/>
      <c r="VOG8" s="27"/>
      <c r="VOH8" s="27"/>
      <c r="VOI8" s="27"/>
      <c r="VOJ8" s="27"/>
      <c r="VOK8" s="27"/>
      <c r="VOL8" s="27"/>
      <c r="VOM8" s="27"/>
      <c r="VON8" s="27"/>
      <c r="VOO8" s="27"/>
      <c r="VOP8" s="27"/>
      <c r="VOQ8" s="27"/>
      <c r="VOR8" s="27"/>
      <c r="VOS8" s="27"/>
      <c r="VOT8" s="27"/>
      <c r="VOU8" s="27"/>
      <c r="VOV8" s="27"/>
      <c r="VOW8" s="27"/>
      <c r="VOX8" s="27"/>
      <c r="VOY8" s="27"/>
      <c r="VOZ8" s="27"/>
      <c r="VPA8" s="27"/>
      <c r="VPB8" s="27"/>
      <c r="VPC8" s="27"/>
      <c r="VPD8" s="27"/>
      <c r="VPE8" s="27"/>
      <c r="VPF8" s="27"/>
      <c r="VPG8" s="27"/>
      <c r="VPH8" s="27"/>
      <c r="VPI8" s="27"/>
      <c r="VPJ8" s="27"/>
      <c r="VPK8" s="27"/>
      <c r="VPL8" s="27"/>
      <c r="VPM8" s="27"/>
      <c r="VPN8" s="27"/>
      <c r="VPO8" s="27"/>
      <c r="VPP8" s="27"/>
      <c r="VPQ8" s="27"/>
      <c r="VPR8" s="27"/>
      <c r="VPS8" s="27"/>
      <c r="VPT8" s="27"/>
      <c r="VPU8" s="27"/>
      <c r="VPV8" s="27"/>
      <c r="VPW8" s="27"/>
      <c r="VPX8" s="27"/>
      <c r="VPY8" s="27"/>
      <c r="VPZ8" s="27"/>
      <c r="VQA8" s="27"/>
      <c r="VQB8" s="27"/>
      <c r="VQC8" s="27"/>
      <c r="VQD8" s="27"/>
      <c r="VQE8" s="27"/>
      <c r="VQF8" s="27"/>
      <c r="VQG8" s="27"/>
      <c r="VQH8" s="27"/>
      <c r="VQI8" s="27"/>
      <c r="VQJ8" s="27"/>
      <c r="VQK8" s="27"/>
      <c r="VQL8" s="27"/>
      <c r="VQM8" s="27"/>
      <c r="VQN8" s="27"/>
      <c r="VQO8" s="27"/>
      <c r="VQP8" s="27"/>
      <c r="VQQ8" s="27"/>
      <c r="VQR8" s="27"/>
      <c r="VQS8" s="27"/>
      <c r="VQT8" s="27"/>
      <c r="VQU8" s="27"/>
      <c r="VQV8" s="27"/>
      <c r="VQW8" s="27"/>
      <c r="VQX8" s="27"/>
      <c r="VQY8" s="27"/>
      <c r="VQZ8" s="27"/>
      <c r="VRA8" s="27"/>
      <c r="VRB8" s="27"/>
      <c r="VRC8" s="27"/>
      <c r="VRD8" s="27"/>
      <c r="VRE8" s="27"/>
      <c r="VRF8" s="27"/>
      <c r="VRG8" s="27"/>
      <c r="VRH8" s="27"/>
      <c r="VRI8" s="27"/>
      <c r="VRJ8" s="27"/>
      <c r="VRK8" s="27"/>
      <c r="VRL8" s="27"/>
      <c r="VRM8" s="27"/>
      <c r="VRN8" s="27"/>
      <c r="VRO8" s="27"/>
      <c r="VRP8" s="27"/>
      <c r="VRQ8" s="27"/>
      <c r="VRR8" s="27"/>
      <c r="VRS8" s="27"/>
      <c r="VRT8" s="27"/>
      <c r="VRU8" s="27"/>
      <c r="VRV8" s="27"/>
      <c r="VRW8" s="27"/>
      <c r="VRX8" s="27"/>
      <c r="VRY8" s="27"/>
      <c r="VRZ8" s="27"/>
      <c r="VSA8" s="27"/>
      <c r="VSB8" s="27"/>
      <c r="VSC8" s="27"/>
      <c r="VSD8" s="27"/>
      <c r="VSE8" s="27"/>
      <c r="VSF8" s="27"/>
      <c r="VSG8" s="27"/>
      <c r="VSH8" s="27"/>
      <c r="VSI8" s="27"/>
      <c r="VSJ8" s="27"/>
      <c r="VSK8" s="27"/>
      <c r="VSL8" s="27"/>
      <c r="VSM8" s="27"/>
      <c r="VSN8" s="27"/>
      <c r="VSO8" s="27"/>
      <c r="VSP8" s="27"/>
      <c r="VSQ8" s="27"/>
      <c r="VSR8" s="27"/>
      <c r="VSS8" s="27"/>
      <c r="VST8" s="27"/>
      <c r="VSU8" s="27"/>
      <c r="VSV8" s="27"/>
      <c r="VSW8" s="27"/>
      <c r="VSX8" s="27"/>
      <c r="VSY8" s="27"/>
      <c r="VSZ8" s="27"/>
      <c r="VTA8" s="27"/>
      <c r="VTB8" s="27"/>
      <c r="VTC8" s="27"/>
      <c r="VTD8" s="27"/>
      <c r="VTE8" s="27"/>
      <c r="VTF8" s="27"/>
      <c r="VTG8" s="27"/>
      <c r="VTH8" s="27"/>
      <c r="VTI8" s="27"/>
      <c r="VTJ8" s="27"/>
      <c r="VTK8" s="27"/>
      <c r="VTL8" s="27"/>
      <c r="VTM8" s="27"/>
      <c r="VTN8" s="27"/>
      <c r="VTO8" s="27"/>
      <c r="VTP8" s="27"/>
      <c r="VTQ8" s="27"/>
      <c r="VTR8" s="27"/>
      <c r="VTS8" s="27"/>
      <c r="VTT8" s="27"/>
      <c r="VTU8" s="27"/>
      <c r="VTV8" s="27"/>
      <c r="VTW8" s="27"/>
      <c r="VTX8" s="27"/>
      <c r="VTY8" s="27"/>
      <c r="VTZ8" s="27"/>
      <c r="VUA8" s="27"/>
      <c r="VUB8" s="27"/>
      <c r="VUC8" s="27"/>
      <c r="VUD8" s="27"/>
      <c r="VUE8" s="27"/>
      <c r="VUF8" s="27"/>
      <c r="VUG8" s="27"/>
      <c r="VUH8" s="27"/>
      <c r="VUI8" s="27"/>
      <c r="VUJ8" s="27"/>
      <c r="VUK8" s="27"/>
      <c r="VUL8" s="27"/>
      <c r="VUM8" s="27"/>
      <c r="VUN8" s="27"/>
      <c r="VUO8" s="27"/>
      <c r="VUP8" s="27"/>
      <c r="VUQ8" s="27"/>
      <c r="VUR8" s="27"/>
      <c r="VUS8" s="27"/>
      <c r="VUT8" s="27"/>
      <c r="VUU8" s="27"/>
      <c r="VUV8" s="27"/>
      <c r="VUW8" s="27"/>
      <c r="VUX8" s="27"/>
      <c r="VUY8" s="27"/>
      <c r="VUZ8" s="27"/>
      <c r="VVA8" s="27"/>
      <c r="VVB8" s="27"/>
      <c r="VVC8" s="27"/>
      <c r="VVD8" s="27"/>
      <c r="VVE8" s="27"/>
      <c r="VVF8" s="27"/>
      <c r="VVG8" s="27"/>
      <c r="VVH8" s="27"/>
      <c r="VVI8" s="27"/>
      <c r="VVJ8" s="27"/>
      <c r="VVK8" s="27"/>
      <c r="VVL8" s="27"/>
      <c r="VVM8" s="27"/>
      <c r="VVN8" s="27"/>
      <c r="VVO8" s="27"/>
      <c r="VVP8" s="27"/>
      <c r="VVQ8" s="27"/>
      <c r="VVR8" s="27"/>
      <c r="VVS8" s="27"/>
      <c r="VVT8" s="27"/>
      <c r="VVU8" s="27"/>
      <c r="VVV8" s="27"/>
      <c r="VVW8" s="27"/>
      <c r="VVX8" s="27"/>
      <c r="VVY8" s="27"/>
      <c r="VVZ8" s="27"/>
      <c r="VWA8" s="27"/>
      <c r="VWB8" s="27"/>
      <c r="VWC8" s="27"/>
      <c r="VWD8" s="27"/>
      <c r="VWE8" s="27"/>
      <c r="VWF8" s="27"/>
      <c r="VWG8" s="27"/>
      <c r="VWH8" s="27"/>
      <c r="VWI8" s="27"/>
      <c r="VWJ8" s="27"/>
      <c r="VWK8" s="27"/>
      <c r="VWL8" s="27"/>
      <c r="VWM8" s="27"/>
      <c r="VWN8" s="27"/>
      <c r="VWO8" s="27"/>
      <c r="VWP8" s="27"/>
      <c r="VWQ8" s="27"/>
      <c r="VWR8" s="27"/>
      <c r="VWS8" s="27"/>
      <c r="VWT8" s="27"/>
      <c r="VWU8" s="27"/>
      <c r="VWV8" s="27"/>
      <c r="VWW8" s="27"/>
      <c r="VWX8" s="27"/>
      <c r="VWY8" s="27"/>
      <c r="VWZ8" s="27"/>
      <c r="VXA8" s="27"/>
      <c r="VXB8" s="27"/>
      <c r="VXC8" s="27"/>
      <c r="VXD8" s="27"/>
      <c r="VXE8" s="27"/>
      <c r="VXF8" s="27"/>
      <c r="VXG8" s="27"/>
      <c r="VXH8" s="27"/>
      <c r="VXI8" s="27"/>
      <c r="VXJ8" s="27"/>
      <c r="VXK8" s="27"/>
      <c r="VXL8" s="27"/>
      <c r="VXM8" s="27"/>
      <c r="VXN8" s="27"/>
      <c r="VXO8" s="27"/>
      <c r="VXP8" s="27"/>
      <c r="VXQ8" s="27"/>
      <c r="VXR8" s="27"/>
      <c r="VXS8" s="27"/>
      <c r="VXT8" s="27"/>
      <c r="VXU8" s="27"/>
      <c r="VXV8" s="27"/>
      <c r="VXW8" s="27"/>
      <c r="VXX8" s="27"/>
      <c r="VXY8" s="27"/>
      <c r="VXZ8" s="27"/>
      <c r="VYA8" s="27"/>
      <c r="VYB8" s="27"/>
      <c r="VYC8" s="27"/>
      <c r="VYD8" s="27"/>
      <c r="VYE8" s="27"/>
      <c r="VYF8" s="27"/>
      <c r="VYG8" s="27"/>
      <c r="VYH8" s="27"/>
      <c r="VYI8" s="27"/>
      <c r="VYJ8" s="27"/>
      <c r="VYK8" s="27"/>
      <c r="VYL8" s="27"/>
      <c r="VYM8" s="27"/>
      <c r="VYN8" s="27"/>
      <c r="VYO8" s="27"/>
      <c r="VYP8" s="27"/>
      <c r="VYQ8" s="27"/>
      <c r="VYR8" s="27"/>
      <c r="VYS8" s="27"/>
      <c r="VYT8" s="27"/>
      <c r="VYU8" s="27"/>
      <c r="VYV8" s="27"/>
      <c r="VYW8" s="27"/>
      <c r="VYX8" s="27"/>
      <c r="VYY8" s="27"/>
      <c r="VYZ8" s="27"/>
      <c r="VZA8" s="27"/>
      <c r="VZB8" s="27"/>
      <c r="VZC8" s="27"/>
      <c r="VZD8" s="27"/>
      <c r="VZE8" s="27"/>
      <c r="VZF8" s="27"/>
      <c r="VZG8" s="27"/>
      <c r="VZH8" s="27"/>
      <c r="VZI8" s="27"/>
      <c r="VZJ8" s="27"/>
      <c r="VZK8" s="27"/>
      <c r="VZL8" s="27"/>
      <c r="VZM8" s="27"/>
      <c r="VZN8" s="27"/>
      <c r="VZO8" s="27"/>
      <c r="VZP8" s="27"/>
      <c r="VZQ8" s="27"/>
      <c r="VZR8" s="27"/>
      <c r="VZS8" s="27"/>
      <c r="VZT8" s="27"/>
      <c r="VZU8" s="27"/>
      <c r="VZV8" s="27"/>
      <c r="VZW8" s="27"/>
      <c r="VZX8" s="27"/>
      <c r="VZY8" s="27"/>
      <c r="VZZ8" s="27"/>
      <c r="WAA8" s="27"/>
      <c r="WAB8" s="27"/>
      <c r="WAC8" s="27"/>
      <c r="WAD8" s="27"/>
      <c r="WAE8" s="27"/>
      <c r="WAF8" s="27"/>
      <c r="WAG8" s="27"/>
      <c r="WAH8" s="27"/>
      <c r="WAI8" s="27"/>
      <c r="WAJ8" s="27"/>
      <c r="WAK8" s="27"/>
      <c r="WAL8" s="27"/>
      <c r="WAM8" s="27"/>
      <c r="WAN8" s="27"/>
      <c r="WAO8" s="27"/>
      <c r="WAP8" s="27"/>
      <c r="WAQ8" s="27"/>
      <c r="WAR8" s="27"/>
      <c r="WAS8" s="27"/>
      <c r="WAT8" s="27"/>
      <c r="WAU8" s="27"/>
      <c r="WAV8" s="27"/>
      <c r="WAW8" s="27"/>
      <c r="WAX8" s="27"/>
      <c r="WAY8" s="27"/>
      <c r="WAZ8" s="27"/>
      <c r="WBA8" s="27"/>
      <c r="WBB8" s="27"/>
      <c r="WBC8" s="27"/>
      <c r="WBD8" s="27"/>
      <c r="WBE8" s="27"/>
      <c r="WBF8" s="27"/>
      <c r="WBG8" s="27"/>
      <c r="WBH8" s="27"/>
      <c r="WBI8" s="27"/>
      <c r="WBJ8" s="27"/>
      <c r="WBK8" s="27"/>
      <c r="WBL8" s="27"/>
      <c r="WBM8" s="27"/>
      <c r="WBN8" s="27"/>
      <c r="WBO8" s="27"/>
      <c r="WBP8" s="27"/>
      <c r="WBQ8" s="27"/>
      <c r="WBR8" s="27"/>
      <c r="WBS8" s="27"/>
      <c r="WBT8" s="27"/>
      <c r="WBU8" s="27"/>
      <c r="WBV8" s="27"/>
      <c r="WBW8" s="27"/>
      <c r="WBX8" s="27"/>
      <c r="WBY8" s="27"/>
      <c r="WBZ8" s="27"/>
      <c r="WCA8" s="27"/>
      <c r="WCB8" s="27"/>
      <c r="WCC8" s="27"/>
      <c r="WCD8" s="27"/>
      <c r="WCE8" s="27"/>
      <c r="WCF8" s="27"/>
      <c r="WCG8" s="27"/>
      <c r="WCH8" s="27"/>
      <c r="WCI8" s="27"/>
      <c r="WCJ8" s="27"/>
      <c r="WCK8" s="27"/>
      <c r="WCL8" s="27"/>
      <c r="WCM8" s="27"/>
      <c r="WCN8" s="27"/>
      <c r="WCO8" s="27"/>
      <c r="WCP8" s="27"/>
      <c r="WCQ8" s="27"/>
      <c r="WCR8" s="27"/>
      <c r="WCS8" s="27"/>
      <c r="WCT8" s="27"/>
      <c r="WCU8" s="27"/>
      <c r="WCV8" s="27"/>
      <c r="WCW8" s="27"/>
      <c r="WCX8" s="27"/>
      <c r="WCY8" s="27"/>
      <c r="WCZ8" s="27"/>
      <c r="WDA8" s="27"/>
      <c r="WDB8" s="27"/>
      <c r="WDC8" s="27"/>
      <c r="WDD8" s="27"/>
      <c r="WDE8" s="27"/>
      <c r="WDF8" s="27"/>
      <c r="WDG8" s="27"/>
      <c r="WDH8" s="27"/>
      <c r="WDI8" s="27"/>
      <c r="WDJ8" s="27"/>
      <c r="WDK8" s="27"/>
      <c r="WDL8" s="27"/>
      <c r="WDM8" s="27"/>
      <c r="WDN8" s="27"/>
      <c r="WDO8" s="27"/>
      <c r="WDP8" s="27"/>
      <c r="WDQ8" s="27"/>
      <c r="WDR8" s="27"/>
      <c r="WDS8" s="27"/>
      <c r="WDT8" s="27"/>
      <c r="WDU8" s="27"/>
      <c r="WDV8" s="27"/>
      <c r="WDW8" s="27"/>
      <c r="WDX8" s="27"/>
      <c r="WDY8" s="27"/>
      <c r="WDZ8" s="27"/>
      <c r="WEA8" s="27"/>
      <c r="WEB8" s="27"/>
      <c r="WEC8" s="27"/>
      <c r="WED8" s="27"/>
      <c r="WEE8" s="27"/>
      <c r="WEF8" s="27"/>
      <c r="WEG8" s="27"/>
      <c r="WEH8" s="27"/>
      <c r="WEI8" s="27"/>
      <c r="WEJ8" s="27"/>
      <c r="WEK8" s="27"/>
      <c r="WEL8" s="27"/>
      <c r="WEM8" s="27"/>
      <c r="WEN8" s="27"/>
      <c r="WEO8" s="27"/>
      <c r="WEP8" s="27"/>
      <c r="WEQ8" s="27"/>
      <c r="WER8" s="27"/>
      <c r="WES8" s="27"/>
      <c r="WET8" s="27"/>
      <c r="WEU8" s="27"/>
      <c r="WEV8" s="27"/>
      <c r="WEW8" s="27"/>
      <c r="WEX8" s="27"/>
      <c r="WEY8" s="27"/>
      <c r="WEZ8" s="27"/>
      <c r="WFA8" s="27"/>
      <c r="WFB8" s="27"/>
      <c r="WFC8" s="27"/>
      <c r="WFD8" s="27"/>
      <c r="WFE8" s="27"/>
      <c r="WFF8" s="27"/>
      <c r="WFG8" s="27"/>
      <c r="WFH8" s="27"/>
      <c r="WFI8" s="27"/>
      <c r="WFJ8" s="27"/>
      <c r="WFK8" s="27"/>
      <c r="WFL8" s="27"/>
      <c r="WFM8" s="27"/>
      <c r="WFN8" s="27"/>
      <c r="WFO8" s="27"/>
      <c r="WFP8" s="27"/>
      <c r="WFQ8" s="27"/>
      <c r="WFR8" s="27"/>
      <c r="WFS8" s="27"/>
      <c r="WFT8" s="27"/>
      <c r="WFU8" s="27"/>
      <c r="WFV8" s="27"/>
      <c r="WFW8" s="27"/>
      <c r="WFX8" s="27"/>
      <c r="WFY8" s="27"/>
      <c r="WFZ8" s="27"/>
      <c r="WGA8" s="27"/>
      <c r="WGB8" s="27"/>
      <c r="WGC8" s="27"/>
      <c r="WGD8" s="27"/>
      <c r="WGE8" s="27"/>
      <c r="WGF8" s="27"/>
      <c r="WGG8" s="27"/>
      <c r="WGH8" s="27"/>
      <c r="WGI8" s="27"/>
      <c r="WGJ8" s="27"/>
      <c r="WGK8" s="27"/>
      <c r="WGL8" s="27"/>
      <c r="WGM8" s="27"/>
      <c r="WGN8" s="27"/>
      <c r="WGO8" s="27"/>
      <c r="WGP8" s="27"/>
      <c r="WGQ8" s="27"/>
      <c r="WGR8" s="27"/>
      <c r="WGS8" s="27"/>
      <c r="WGT8" s="27"/>
      <c r="WGU8" s="27"/>
      <c r="WGV8" s="27"/>
      <c r="WGW8" s="27"/>
      <c r="WGX8" s="27"/>
      <c r="WGY8" s="27"/>
      <c r="WGZ8" s="27"/>
      <c r="WHA8" s="27"/>
      <c r="WHB8" s="27"/>
      <c r="WHC8" s="27"/>
      <c r="WHD8" s="27"/>
      <c r="WHE8" s="27"/>
      <c r="WHF8" s="27"/>
      <c r="WHG8" s="27"/>
      <c r="WHH8" s="27"/>
      <c r="WHI8" s="27"/>
      <c r="WHJ8" s="27"/>
      <c r="WHK8" s="27"/>
      <c r="WHL8" s="27"/>
      <c r="WHM8" s="27"/>
      <c r="WHN8" s="27"/>
      <c r="WHO8" s="27"/>
      <c r="WHP8" s="27"/>
      <c r="WHQ8" s="27"/>
      <c r="WHR8" s="27"/>
      <c r="WHS8" s="27"/>
      <c r="WHT8" s="27"/>
      <c r="WHU8" s="27"/>
      <c r="WHV8" s="27"/>
      <c r="WHW8" s="27"/>
      <c r="WHX8" s="27"/>
      <c r="WHY8" s="27"/>
      <c r="WHZ8" s="27"/>
      <c r="WIA8" s="27"/>
      <c r="WIB8" s="27"/>
      <c r="WIC8" s="27"/>
      <c r="WID8" s="27"/>
      <c r="WIE8" s="27"/>
      <c r="WIF8" s="27"/>
      <c r="WIG8" s="27"/>
      <c r="WIH8" s="27"/>
      <c r="WII8" s="27"/>
      <c r="WIJ8" s="27"/>
      <c r="WIK8" s="27"/>
      <c r="WIL8" s="27"/>
      <c r="WIM8" s="27"/>
      <c r="WIN8" s="27"/>
      <c r="WIO8" s="27"/>
      <c r="WIP8" s="27"/>
      <c r="WIQ8" s="27"/>
      <c r="WIR8" s="27"/>
      <c r="WIS8" s="27"/>
      <c r="WIT8" s="27"/>
      <c r="WIU8" s="27"/>
      <c r="WIV8" s="27"/>
      <c r="WIW8" s="27"/>
      <c r="WIX8" s="27"/>
      <c r="WIY8" s="27"/>
      <c r="WIZ8" s="27"/>
      <c r="WJA8" s="27"/>
      <c r="WJB8" s="27"/>
      <c r="WJC8" s="27"/>
      <c r="WJD8" s="27"/>
      <c r="WJE8" s="27"/>
      <c r="WJF8" s="27"/>
      <c r="WJG8" s="27"/>
      <c r="WJH8" s="27"/>
      <c r="WJI8" s="27"/>
      <c r="WJJ8" s="27"/>
      <c r="WJK8" s="27"/>
      <c r="WJL8" s="27"/>
      <c r="WJM8" s="27"/>
      <c r="WJN8" s="27"/>
      <c r="WJO8" s="27"/>
      <c r="WJP8" s="27"/>
      <c r="WJQ8" s="27"/>
      <c r="WJR8" s="27"/>
      <c r="WJS8" s="27"/>
      <c r="WJT8" s="27"/>
      <c r="WJU8" s="27"/>
      <c r="WJV8" s="27"/>
      <c r="WJW8" s="27"/>
      <c r="WJX8" s="27"/>
      <c r="WJY8" s="27"/>
      <c r="WJZ8" s="27"/>
      <c r="WKA8" s="27"/>
      <c r="WKB8" s="27"/>
      <c r="WKC8" s="27"/>
      <c r="WKD8" s="27"/>
      <c r="WKE8" s="27"/>
      <c r="WKF8" s="27"/>
      <c r="WKG8" s="27"/>
      <c r="WKH8" s="27"/>
      <c r="WKI8" s="27"/>
      <c r="WKJ8" s="27"/>
      <c r="WKK8" s="27"/>
      <c r="WKL8" s="27"/>
      <c r="WKM8" s="27"/>
      <c r="WKN8" s="27"/>
      <c r="WKO8" s="27"/>
      <c r="WKP8" s="27"/>
      <c r="WKQ8" s="27"/>
      <c r="WKR8" s="27"/>
      <c r="WKS8" s="27"/>
      <c r="WKT8" s="27"/>
      <c r="WKU8" s="27"/>
      <c r="WKV8" s="27"/>
      <c r="WKW8" s="27"/>
      <c r="WKX8" s="27"/>
      <c r="WKY8" s="27"/>
      <c r="WKZ8" s="27"/>
      <c r="WLA8" s="27"/>
      <c r="WLB8" s="27"/>
      <c r="WLC8" s="27"/>
      <c r="WLD8" s="27"/>
      <c r="WLE8" s="27"/>
      <c r="WLF8" s="27"/>
      <c r="WLG8" s="27"/>
      <c r="WLH8" s="27"/>
      <c r="WLI8" s="27"/>
      <c r="WLJ8" s="27"/>
      <c r="WLK8" s="27"/>
      <c r="WLL8" s="27"/>
      <c r="WLM8" s="27"/>
      <c r="WLN8" s="27"/>
      <c r="WLO8" s="27"/>
      <c r="WLP8" s="27"/>
      <c r="WLQ8" s="27"/>
      <c r="WLR8" s="27"/>
      <c r="WLS8" s="27"/>
      <c r="WLT8" s="27"/>
      <c r="WLU8" s="27"/>
      <c r="WLV8" s="27"/>
      <c r="WLW8" s="27"/>
      <c r="WLX8" s="27"/>
      <c r="WLY8" s="27"/>
      <c r="WLZ8" s="27"/>
      <c r="WMA8" s="27"/>
      <c r="WMB8" s="27"/>
      <c r="WMC8" s="27"/>
      <c r="WMD8" s="27"/>
      <c r="WME8" s="27"/>
      <c r="WMF8" s="27"/>
      <c r="WMG8" s="27"/>
      <c r="WMH8" s="27"/>
      <c r="WMI8" s="27"/>
      <c r="WMJ8" s="27"/>
      <c r="WMK8" s="27"/>
      <c r="WML8" s="27"/>
      <c r="WMM8" s="27"/>
      <c r="WMN8" s="27"/>
      <c r="WMO8" s="27"/>
      <c r="WMP8" s="27"/>
      <c r="WMQ8" s="27"/>
      <c r="WMR8" s="27"/>
      <c r="WMS8" s="27"/>
      <c r="WMT8" s="27"/>
      <c r="WMU8" s="27"/>
      <c r="WMV8" s="27"/>
      <c r="WMW8" s="27"/>
      <c r="WMX8" s="27"/>
      <c r="WMY8" s="27"/>
      <c r="WMZ8" s="27"/>
      <c r="WNA8" s="27"/>
      <c r="WNB8" s="27"/>
      <c r="WNC8" s="27"/>
      <c r="WND8" s="27"/>
      <c r="WNE8" s="27"/>
      <c r="WNF8" s="27"/>
      <c r="WNG8" s="27"/>
      <c r="WNH8" s="27"/>
      <c r="WNI8" s="27"/>
      <c r="WNJ8" s="27"/>
      <c r="WNK8" s="27"/>
      <c r="WNL8" s="27"/>
      <c r="WNM8" s="27"/>
      <c r="WNN8" s="27"/>
      <c r="WNO8" s="27"/>
      <c r="WNP8" s="27"/>
      <c r="WNQ8" s="27"/>
      <c r="WNR8" s="27"/>
      <c r="WNS8" s="27"/>
      <c r="WNT8" s="27"/>
      <c r="WNU8" s="27"/>
      <c r="WNV8" s="27"/>
      <c r="WNW8" s="27"/>
      <c r="WNX8" s="27"/>
      <c r="WNY8" s="27"/>
      <c r="WNZ8" s="27"/>
      <c r="WOA8" s="27"/>
      <c r="WOB8" s="27"/>
      <c r="WOC8" s="27"/>
      <c r="WOD8" s="27"/>
      <c r="WOE8" s="27"/>
      <c r="WOF8" s="27"/>
      <c r="WOG8" s="27"/>
      <c r="WOH8" s="27"/>
      <c r="WOI8" s="27"/>
      <c r="WOJ8" s="27"/>
      <c r="WOK8" s="27"/>
      <c r="WOL8" s="27"/>
      <c r="WOM8" s="27"/>
      <c r="WON8" s="27"/>
      <c r="WOO8" s="27"/>
      <c r="WOP8" s="27"/>
      <c r="WOQ8" s="27"/>
      <c r="WOR8" s="27"/>
      <c r="WOS8" s="27"/>
      <c r="WOT8" s="27"/>
      <c r="WOU8" s="27"/>
      <c r="WOV8" s="27"/>
      <c r="WOW8" s="27"/>
      <c r="WOX8" s="27"/>
      <c r="WOY8" s="27"/>
      <c r="WOZ8" s="27"/>
      <c r="WPA8" s="27"/>
      <c r="WPB8" s="27"/>
      <c r="WPC8" s="27"/>
      <c r="WPD8" s="27"/>
      <c r="WPE8" s="27"/>
      <c r="WPF8" s="27"/>
      <c r="WPG8" s="27"/>
      <c r="WPH8" s="27"/>
      <c r="WPI8" s="27"/>
      <c r="WPJ8" s="27"/>
      <c r="WPK8" s="27"/>
      <c r="WPL8" s="27"/>
      <c r="WPM8" s="27"/>
      <c r="WPN8" s="27"/>
      <c r="WPO8" s="27"/>
      <c r="WPP8" s="27"/>
      <c r="WPQ8" s="27"/>
      <c r="WPR8" s="27"/>
      <c r="WPS8" s="27"/>
      <c r="WPT8" s="27"/>
      <c r="WPU8" s="27"/>
      <c r="WPV8" s="27"/>
      <c r="WPW8" s="27"/>
      <c r="WPX8" s="27"/>
      <c r="WPY8" s="27"/>
      <c r="WPZ8" s="27"/>
      <c r="WQA8" s="27"/>
      <c r="WQB8" s="27"/>
      <c r="WQC8" s="27"/>
      <c r="WQD8" s="27"/>
      <c r="WQE8" s="27"/>
      <c r="WQF8" s="27"/>
      <c r="WQG8" s="27"/>
      <c r="WQH8" s="27"/>
      <c r="WQI8" s="27"/>
      <c r="WQJ8" s="27"/>
      <c r="WQK8" s="27"/>
      <c r="WQL8" s="27"/>
      <c r="WQM8" s="27"/>
      <c r="WQN8" s="27"/>
      <c r="WQO8" s="27"/>
      <c r="WQP8" s="27"/>
      <c r="WQQ8" s="27"/>
      <c r="WQR8" s="27"/>
      <c r="WQS8" s="27"/>
      <c r="WQT8" s="27"/>
      <c r="WQU8" s="27"/>
      <c r="WQV8" s="27"/>
      <c r="WQW8" s="27"/>
      <c r="WQX8" s="27"/>
      <c r="WQY8" s="27"/>
      <c r="WQZ8" s="27"/>
      <c r="WRA8" s="27"/>
      <c r="WRB8" s="27"/>
      <c r="WRC8" s="27"/>
      <c r="WRD8" s="27"/>
      <c r="WRE8" s="27"/>
      <c r="WRF8" s="27"/>
      <c r="WRG8" s="27"/>
      <c r="WRH8" s="27"/>
      <c r="WRI8" s="27"/>
      <c r="WRJ8" s="27"/>
      <c r="WRK8" s="27"/>
      <c r="WRL8" s="27"/>
      <c r="WRM8" s="27"/>
      <c r="WRN8" s="27"/>
      <c r="WRO8" s="27"/>
      <c r="WRP8" s="27"/>
      <c r="WRQ8" s="27"/>
      <c r="WRR8" s="27"/>
      <c r="WRS8" s="27"/>
      <c r="WRT8" s="27"/>
      <c r="WRU8" s="27"/>
      <c r="WRV8" s="27"/>
      <c r="WRW8" s="27"/>
      <c r="WRX8" s="27"/>
      <c r="WRY8" s="27"/>
      <c r="WRZ8" s="27"/>
      <c r="WSA8" s="27"/>
      <c r="WSB8" s="27"/>
      <c r="WSC8" s="27"/>
      <c r="WSD8" s="27"/>
      <c r="WSE8" s="27"/>
      <c r="WSF8" s="27"/>
      <c r="WSG8" s="27"/>
      <c r="WSH8" s="27"/>
      <c r="WSI8" s="27"/>
      <c r="WSJ8" s="27"/>
      <c r="WSK8" s="27"/>
      <c r="WSL8" s="27"/>
      <c r="WSM8" s="27"/>
      <c r="WSN8" s="27"/>
      <c r="WSO8" s="27"/>
      <c r="WSP8" s="27"/>
      <c r="WSQ8" s="27"/>
      <c r="WSR8" s="27"/>
      <c r="WSS8" s="27"/>
      <c r="WST8" s="27"/>
      <c r="WSU8" s="27"/>
      <c r="WSV8" s="27"/>
      <c r="WSW8" s="27"/>
      <c r="WSX8" s="27"/>
      <c r="WSY8" s="27"/>
      <c r="WSZ8" s="27"/>
      <c r="WTA8" s="27"/>
      <c r="WTB8" s="27"/>
      <c r="WTC8" s="27"/>
      <c r="WTD8" s="27"/>
      <c r="WTE8" s="27"/>
      <c r="WTF8" s="27"/>
      <c r="WTG8" s="27"/>
      <c r="WTH8" s="27"/>
      <c r="WTI8" s="27"/>
      <c r="WTJ8" s="27"/>
      <c r="WTK8" s="27"/>
      <c r="WTL8" s="27"/>
      <c r="WTM8" s="27"/>
      <c r="WTN8" s="27"/>
      <c r="WTO8" s="27"/>
      <c r="WTP8" s="27"/>
      <c r="WTQ8" s="27"/>
      <c r="WTR8" s="27"/>
      <c r="WTS8" s="27"/>
      <c r="WTT8" s="27"/>
      <c r="WTU8" s="27"/>
      <c r="WTV8" s="27"/>
      <c r="WTW8" s="27"/>
      <c r="WTX8" s="27"/>
      <c r="WTY8" s="27"/>
      <c r="WTZ8" s="27"/>
      <c r="WUA8" s="27"/>
      <c r="WUB8" s="27"/>
      <c r="WUC8" s="27"/>
      <c r="WUD8" s="27"/>
      <c r="WUE8" s="27"/>
      <c r="WUF8" s="27"/>
      <c r="WUG8" s="27"/>
      <c r="WUH8" s="27"/>
      <c r="WUI8" s="27"/>
      <c r="WUJ8" s="27"/>
      <c r="WUK8" s="27"/>
      <c r="WUL8" s="27"/>
      <c r="WUM8" s="27"/>
      <c r="WUN8" s="27"/>
      <c r="WUO8" s="27"/>
      <c r="WUP8" s="27"/>
      <c r="WUQ8" s="27"/>
      <c r="WUR8" s="27"/>
      <c r="WUS8" s="27"/>
      <c r="WUT8" s="27"/>
      <c r="WUU8" s="27"/>
      <c r="WUV8" s="27"/>
      <c r="WUW8" s="27"/>
      <c r="WUX8" s="27"/>
      <c r="WUY8" s="27"/>
      <c r="WUZ8" s="27"/>
      <c r="WVA8" s="27"/>
      <c r="WVB8" s="27"/>
      <c r="WVC8" s="27"/>
      <c r="WVD8" s="27"/>
      <c r="WVE8" s="27"/>
      <c r="WVF8" s="27"/>
      <c r="WVG8" s="27"/>
      <c r="WVH8" s="27"/>
      <c r="WVI8" s="27"/>
      <c r="WVJ8" s="27"/>
      <c r="WVK8" s="27"/>
      <c r="WVL8" s="27"/>
      <c r="WVM8" s="27"/>
      <c r="WVN8" s="27"/>
      <c r="WVO8" s="27"/>
      <c r="WVP8" s="27"/>
      <c r="WVQ8" s="27"/>
      <c r="WVR8" s="27"/>
      <c r="WVS8" s="27"/>
      <c r="WVT8" s="27"/>
      <c r="WVU8" s="27"/>
      <c r="WVV8" s="27"/>
      <c r="WVW8" s="27"/>
      <c r="WVX8" s="27"/>
      <c r="WVY8" s="27"/>
      <c r="WVZ8" s="27"/>
      <c r="WWA8" s="27"/>
      <c r="WWB8" s="27"/>
      <c r="WWC8" s="27"/>
      <c r="WWD8" s="27"/>
      <c r="WWE8" s="27"/>
      <c r="WWF8" s="27"/>
      <c r="WWG8" s="27"/>
      <c r="WWH8" s="27"/>
      <c r="WWI8" s="27"/>
      <c r="WWJ8" s="27"/>
      <c r="WWK8" s="27"/>
      <c r="WWL8" s="27"/>
      <c r="WWM8" s="27"/>
      <c r="WWN8" s="27"/>
      <c r="WWO8" s="27"/>
      <c r="WWP8" s="27"/>
      <c r="WWQ8" s="27"/>
      <c r="WWR8" s="27"/>
      <c r="WWS8" s="27"/>
      <c r="WWT8" s="27"/>
      <c r="WWU8" s="27"/>
      <c r="WWV8" s="27"/>
      <c r="WWW8" s="27"/>
      <c r="WWX8" s="27"/>
      <c r="WWY8" s="27"/>
      <c r="WWZ8" s="27"/>
      <c r="WXA8" s="27"/>
      <c r="WXB8" s="27"/>
      <c r="WXC8" s="27"/>
      <c r="WXD8" s="27"/>
      <c r="WXE8" s="27"/>
      <c r="WXF8" s="27"/>
      <c r="WXG8" s="27"/>
      <c r="WXH8" s="27"/>
      <c r="WXI8" s="27"/>
      <c r="WXJ8" s="27"/>
      <c r="WXK8" s="27"/>
      <c r="WXL8" s="27"/>
      <c r="WXM8" s="27"/>
      <c r="WXN8" s="27"/>
      <c r="WXO8" s="27"/>
      <c r="WXP8" s="27"/>
      <c r="WXQ8" s="27"/>
      <c r="WXR8" s="27"/>
      <c r="WXS8" s="27"/>
      <c r="WXT8" s="27"/>
      <c r="WXU8" s="27"/>
      <c r="WXV8" s="27"/>
      <c r="WXW8" s="27"/>
      <c r="WXX8" s="27"/>
      <c r="WXY8" s="27"/>
      <c r="WXZ8" s="27"/>
      <c r="WYA8" s="27"/>
      <c r="WYB8" s="27"/>
      <c r="WYC8" s="27"/>
      <c r="WYD8" s="27"/>
      <c r="WYE8" s="27"/>
      <c r="WYF8" s="27"/>
      <c r="WYG8" s="27"/>
      <c r="WYH8" s="27"/>
      <c r="WYI8" s="27"/>
      <c r="WYJ8" s="27"/>
      <c r="WYK8" s="27"/>
      <c r="WYL8" s="27"/>
      <c r="WYM8" s="27"/>
      <c r="WYN8" s="27"/>
      <c r="WYO8" s="27"/>
      <c r="WYP8" s="27"/>
      <c r="WYQ8" s="27"/>
      <c r="WYR8" s="27"/>
      <c r="WYS8" s="27"/>
      <c r="WYT8" s="27"/>
      <c r="WYU8" s="27"/>
      <c r="WYV8" s="27"/>
      <c r="WYW8" s="27"/>
      <c r="WYX8" s="27"/>
      <c r="WYY8" s="27"/>
      <c r="WYZ8" s="27"/>
      <c r="WZA8" s="27"/>
      <c r="WZB8" s="27"/>
      <c r="WZC8" s="27"/>
      <c r="WZD8" s="27"/>
      <c r="WZE8" s="27"/>
      <c r="WZF8" s="27"/>
      <c r="WZG8" s="27"/>
      <c r="WZH8" s="27"/>
      <c r="WZI8" s="27"/>
      <c r="WZJ8" s="27"/>
      <c r="WZK8" s="27"/>
      <c r="WZL8" s="27"/>
      <c r="WZM8" s="27"/>
      <c r="WZN8" s="27"/>
      <c r="WZO8" s="27"/>
      <c r="WZP8" s="27"/>
      <c r="WZQ8" s="27"/>
      <c r="WZR8" s="27"/>
      <c r="WZS8" s="27"/>
      <c r="WZT8" s="27"/>
      <c r="WZU8" s="27"/>
      <c r="WZV8" s="27"/>
      <c r="WZW8" s="27"/>
      <c r="WZX8" s="27"/>
      <c r="WZY8" s="27"/>
      <c r="WZZ8" s="27"/>
      <c r="XAA8" s="27"/>
      <c r="XAB8" s="27"/>
      <c r="XAC8" s="27"/>
      <c r="XAD8" s="27"/>
      <c r="XAE8" s="27"/>
      <c r="XAF8" s="27"/>
      <c r="XAG8" s="27"/>
      <c r="XAH8" s="27"/>
      <c r="XAI8" s="27"/>
      <c r="XAJ8" s="27"/>
      <c r="XAK8" s="27"/>
      <c r="XAL8" s="27"/>
      <c r="XAM8" s="27"/>
      <c r="XAN8" s="27"/>
      <c r="XAO8" s="27"/>
      <c r="XAP8" s="27"/>
      <c r="XAQ8" s="27"/>
      <c r="XAR8" s="27"/>
      <c r="XAS8" s="27"/>
      <c r="XAT8" s="27"/>
      <c r="XAU8" s="27"/>
      <c r="XAV8" s="27"/>
      <c r="XAW8" s="27"/>
      <c r="XAX8" s="27"/>
      <c r="XAY8" s="27"/>
      <c r="XAZ8" s="27"/>
      <c r="XBA8" s="27"/>
      <c r="XBB8" s="27"/>
      <c r="XBC8" s="27"/>
      <c r="XBD8" s="27"/>
      <c r="XBE8" s="27"/>
      <c r="XBF8" s="27"/>
      <c r="XBG8" s="27"/>
      <c r="XBH8" s="27"/>
      <c r="XBI8" s="27"/>
      <c r="XBJ8" s="27"/>
      <c r="XBK8" s="27"/>
      <c r="XBL8" s="27"/>
      <c r="XBM8" s="27"/>
      <c r="XBN8" s="27"/>
      <c r="XBO8" s="27"/>
      <c r="XBP8" s="27"/>
      <c r="XBQ8" s="27"/>
      <c r="XBR8" s="27"/>
      <c r="XBS8" s="27"/>
      <c r="XBT8" s="27"/>
      <c r="XBU8" s="27"/>
      <c r="XBV8" s="27"/>
      <c r="XBW8" s="27"/>
      <c r="XBX8" s="27"/>
      <c r="XBY8" s="27"/>
      <c r="XBZ8" s="27"/>
      <c r="XCA8" s="27"/>
      <c r="XCB8" s="27"/>
      <c r="XCC8" s="27"/>
      <c r="XCD8" s="27"/>
      <c r="XCE8" s="27"/>
      <c r="XCF8" s="27"/>
      <c r="XCG8" s="27"/>
      <c r="XCH8" s="27"/>
      <c r="XCI8" s="27"/>
      <c r="XCJ8" s="27"/>
      <c r="XCK8" s="27"/>
      <c r="XCL8" s="27"/>
      <c r="XCM8" s="27"/>
      <c r="XCN8" s="27"/>
      <c r="XCO8" s="27"/>
      <c r="XCP8" s="27"/>
      <c r="XCQ8" s="27"/>
      <c r="XCR8" s="27"/>
      <c r="XCS8" s="27"/>
      <c r="XCT8" s="27"/>
      <c r="XCU8" s="27"/>
      <c r="XCV8" s="27"/>
      <c r="XCW8" s="27"/>
      <c r="XCX8" s="27"/>
      <c r="XCY8" s="27"/>
      <c r="XCZ8" s="27"/>
      <c r="XDA8" s="27"/>
      <c r="XDB8" s="27"/>
      <c r="XDC8" s="27"/>
      <c r="XDD8" s="27"/>
      <c r="XDE8" s="27"/>
      <c r="XDF8" s="27"/>
      <c r="XDG8" s="27"/>
      <c r="XDH8" s="27"/>
      <c r="XDI8" s="27"/>
      <c r="XDJ8" s="27"/>
      <c r="XDK8" s="27"/>
      <c r="XDL8" s="27"/>
      <c r="XDM8" s="27"/>
      <c r="XDN8" s="27"/>
      <c r="XDO8" s="27"/>
      <c r="XDP8" s="27"/>
      <c r="XDQ8" s="27"/>
      <c r="XDR8" s="27"/>
      <c r="XDS8" s="27"/>
      <c r="XDT8" s="27"/>
      <c r="XDU8" s="27"/>
      <c r="XDV8" s="27"/>
      <c r="XDW8" s="27"/>
      <c r="XDX8" s="27"/>
      <c r="XDY8" s="27"/>
      <c r="XDZ8" s="27"/>
      <c r="XEA8" s="27"/>
      <c r="XEB8" s="27"/>
      <c r="XEC8" s="27"/>
      <c r="XED8" s="27"/>
      <c r="XEE8" s="27"/>
      <c r="XEF8" s="27"/>
      <c r="XEG8" s="27"/>
      <c r="XEH8" s="27"/>
      <c r="XEI8" s="27"/>
      <c r="XEJ8" s="27"/>
      <c r="XEK8" s="27"/>
      <c r="XEL8" s="27"/>
      <c r="XEM8" s="27"/>
      <c r="XEN8" s="27"/>
      <c r="XEO8" s="27"/>
      <c r="XEP8" s="27"/>
      <c r="XEQ8" s="27"/>
      <c r="XER8" s="27"/>
      <c r="XES8" s="27"/>
      <c r="XET8" s="27"/>
      <c r="XEU8" s="27"/>
      <c r="XEV8" s="27"/>
      <c r="XEW8" s="27"/>
      <c r="XEX8" s="27"/>
      <c r="XEY8" s="27"/>
      <c r="XEZ8" s="27"/>
    </row>
    <row r="9" spans="1:16380">
      <c r="A9" s="2" t="s">
        <v>52</v>
      </c>
      <c r="F9"/>
      <c r="M9" s="2" t="s">
        <v>53</v>
      </c>
    </row>
    <row r="10" spans="1:16380" ht="337.5" customHeight="1">
      <c r="A10" s="36" t="s">
        <v>37</v>
      </c>
      <c r="B10" s="36"/>
      <c r="C10" s="36"/>
      <c r="D10" s="36"/>
      <c r="E10" s="46"/>
      <c r="F10" s="46"/>
      <c r="G10" s="46"/>
      <c r="H10" s="46"/>
      <c r="I10" s="46"/>
      <c r="J10" s="46"/>
      <c r="K10" s="46"/>
      <c r="L10" s="46"/>
      <c r="M10" s="46"/>
      <c r="N10" s="46"/>
      <c r="O10" s="46"/>
    </row>
    <row r="11" spans="1:16380" ht="54" customHeight="1">
      <c r="A11" s="46" t="s">
        <v>38</v>
      </c>
      <c r="B11" s="46"/>
      <c r="C11" s="46"/>
      <c r="D11" s="46"/>
      <c r="E11" s="46"/>
      <c r="F11" s="46"/>
      <c r="G11" s="46"/>
      <c r="H11" s="46"/>
      <c r="I11" s="46"/>
      <c r="J11" s="46"/>
      <c r="K11" s="46"/>
      <c r="L11" s="46"/>
      <c r="M11" s="46"/>
      <c r="N11" s="46"/>
      <c r="O11" s="46"/>
    </row>
  </sheetData>
  <mergeCells count="15">
    <mergeCell ref="A10:O10"/>
    <mergeCell ref="A11:O11"/>
    <mergeCell ref="A5:A6"/>
    <mergeCell ref="D5:D6"/>
    <mergeCell ref="G5:G6"/>
    <mergeCell ref="M5:M6"/>
    <mergeCell ref="N5:N6"/>
    <mergeCell ref="O5:O6"/>
    <mergeCell ref="A1:O1"/>
    <mergeCell ref="A3:O3"/>
    <mergeCell ref="A4:F4"/>
    <mergeCell ref="G4:O4"/>
    <mergeCell ref="H5:J5"/>
    <mergeCell ref="K5:L5"/>
    <mergeCell ref="A2:B2"/>
  </mergeCells>
  <phoneticPr fontId="7" type="noConversion"/>
  <printOptions horizontalCentered="1" verticalCentered="1"/>
  <pageMargins left="0.156944444444444" right="0.118055555555556" top="0.27500000000000002" bottom="0.196527777777778" header="0.196527777777778" footer="0.118055555555556"/>
  <pageSetup paperSize="9" scale="67"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A19"/>
  <sheetViews>
    <sheetView view="pageBreakPreview" topLeftCell="A4" zoomScaleNormal="110" workbookViewId="0">
      <selection activeCell="N18" sqref="N18:O18"/>
    </sheetView>
  </sheetViews>
  <sheetFormatPr defaultColWidth="8.875" defaultRowHeight="13.5"/>
  <cols>
    <col min="1" max="1" width="6.125" style="18" customWidth="1"/>
    <col min="2" max="2" width="12.5" style="2" customWidth="1"/>
    <col min="3" max="5" width="16.125" style="2" hidden="1" customWidth="1"/>
    <col min="6" max="6" width="16.875" style="2" hidden="1" customWidth="1"/>
    <col min="7" max="7" width="16.25" style="2" hidden="1" customWidth="1"/>
    <col min="8" max="8" width="16.25" style="2" customWidth="1"/>
    <col min="9" max="9" width="14.25" style="2" customWidth="1"/>
    <col min="10" max="10" width="14.5" style="2" customWidth="1"/>
    <col min="11" max="11" width="12.25" style="2" customWidth="1"/>
    <col min="12" max="12" width="15.75" style="2" customWidth="1"/>
    <col min="13" max="13" width="15.375" style="2" customWidth="1"/>
    <col min="14" max="14" width="11.5" style="2" customWidth="1"/>
    <col min="15" max="15" width="9.75" style="2" customWidth="1"/>
    <col min="16" max="16" width="11.25" style="31" customWidth="1"/>
    <col min="17" max="16381" width="8.875" style="2"/>
  </cols>
  <sheetData>
    <row r="1" spans="1:16381" ht="35.1" customHeight="1">
      <c r="A1" s="19"/>
      <c r="B1" s="40" t="s">
        <v>20</v>
      </c>
      <c r="C1" s="41"/>
      <c r="D1" s="41"/>
      <c r="E1" s="41"/>
      <c r="F1" s="41"/>
      <c r="G1" s="41"/>
      <c r="H1" s="41"/>
      <c r="I1" s="41"/>
      <c r="J1" s="41"/>
      <c r="K1" s="41"/>
      <c r="L1" s="41"/>
      <c r="M1" s="41"/>
      <c r="N1" s="41"/>
      <c r="O1" s="41"/>
      <c r="P1" s="4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row>
    <row r="2" spans="1:16381" s="1" customFormat="1" ht="18.75" customHeight="1">
      <c r="A2" s="20"/>
      <c r="B2" s="42" t="s">
        <v>21</v>
      </c>
      <c r="C2" s="43"/>
      <c r="D2" s="43"/>
      <c r="E2" s="44"/>
      <c r="F2" s="44"/>
      <c r="G2" s="44"/>
      <c r="H2" s="37" t="s">
        <v>22</v>
      </c>
      <c r="I2" s="37"/>
      <c r="J2" s="37"/>
      <c r="K2" s="37"/>
      <c r="L2" s="37"/>
      <c r="M2" s="37"/>
      <c r="N2" s="37"/>
      <c r="O2" s="37"/>
      <c r="P2" s="37"/>
    </row>
    <row r="3" spans="1:16381" s="2" customFormat="1" ht="24.95" customHeight="1">
      <c r="A3" s="21"/>
      <c r="B3" s="47" t="s">
        <v>23</v>
      </c>
      <c r="C3" s="24"/>
      <c r="D3" s="5"/>
      <c r="E3" s="47" t="s">
        <v>24</v>
      </c>
      <c r="F3" s="25"/>
      <c r="G3" s="8"/>
      <c r="H3" s="49" t="s">
        <v>24</v>
      </c>
      <c r="I3" s="37" t="s">
        <v>25</v>
      </c>
      <c r="J3" s="37"/>
      <c r="K3" s="37"/>
      <c r="L3" s="37" t="s">
        <v>26</v>
      </c>
      <c r="M3" s="37"/>
      <c r="N3" s="50" t="s">
        <v>27</v>
      </c>
      <c r="O3" s="50" t="s">
        <v>28</v>
      </c>
      <c r="P3" s="51" t="s">
        <v>29</v>
      </c>
    </row>
    <row r="4" spans="1:16381" s="2" customFormat="1" ht="33.950000000000003" customHeight="1">
      <c r="A4" s="22" t="s">
        <v>39</v>
      </c>
      <c r="B4" s="48"/>
      <c r="C4" s="9" t="s">
        <v>30</v>
      </c>
      <c r="D4" s="10" t="s">
        <v>31</v>
      </c>
      <c r="E4" s="48"/>
      <c r="F4" s="11" t="s">
        <v>30</v>
      </c>
      <c r="G4" s="11" t="s">
        <v>31</v>
      </c>
      <c r="H4" s="50"/>
      <c r="I4" s="9" t="s">
        <v>32</v>
      </c>
      <c r="J4" s="9" t="s">
        <v>33</v>
      </c>
      <c r="K4" s="9" t="s">
        <v>34</v>
      </c>
      <c r="L4" s="9" t="s">
        <v>35</v>
      </c>
      <c r="M4" s="9" t="s">
        <v>36</v>
      </c>
      <c r="N4" s="37"/>
      <c r="O4" s="50"/>
      <c r="P4" s="51"/>
    </row>
    <row r="5" spans="1:16381" s="2" customFormat="1" ht="18" hidden="1" customHeight="1">
      <c r="A5" s="23"/>
      <c r="B5" s="12">
        <v>1</v>
      </c>
      <c r="C5" s="12">
        <v>2</v>
      </c>
      <c r="D5" s="12">
        <v>3</v>
      </c>
      <c r="E5" s="12">
        <v>4</v>
      </c>
      <c r="F5" s="12">
        <v>5</v>
      </c>
      <c r="G5" s="12">
        <v>6</v>
      </c>
      <c r="H5" s="12">
        <v>7</v>
      </c>
      <c r="I5" s="12">
        <v>8</v>
      </c>
      <c r="J5" s="12">
        <v>9</v>
      </c>
      <c r="K5" s="12">
        <v>10</v>
      </c>
      <c r="L5" s="12">
        <v>11</v>
      </c>
      <c r="M5" s="12">
        <v>12</v>
      </c>
      <c r="N5" s="12">
        <v>13</v>
      </c>
      <c r="O5" s="12">
        <v>14</v>
      </c>
      <c r="P5" s="29">
        <v>15</v>
      </c>
    </row>
    <row r="6" spans="1:16381" s="2" customFormat="1" ht="18" customHeight="1">
      <c r="A6" s="23" t="s">
        <v>40</v>
      </c>
      <c r="B6" s="12"/>
      <c r="C6" s="12"/>
      <c r="D6" s="12">
        <v>1</v>
      </c>
      <c r="E6" s="12"/>
      <c r="F6" s="12"/>
      <c r="G6" s="12">
        <v>1896</v>
      </c>
      <c r="H6" s="12">
        <v>212828.63</v>
      </c>
      <c r="I6" s="12">
        <v>20165.91</v>
      </c>
      <c r="J6" s="12">
        <v>106399.17</v>
      </c>
      <c r="K6" s="12">
        <f>30070.45+5639+137.5+2659.5+42742.9+264+1516.2+3234</f>
        <v>86263.55</v>
      </c>
      <c r="L6" s="12">
        <v>121665.4</v>
      </c>
      <c r="M6" s="12">
        <v>91163.23</v>
      </c>
      <c r="N6" s="12">
        <v>30</v>
      </c>
      <c r="O6" s="12">
        <v>155</v>
      </c>
      <c r="P6" s="29">
        <f>H6/N6</f>
        <v>7094.2876666666671</v>
      </c>
    </row>
    <row r="7" spans="1:16381" s="2" customFormat="1" ht="18" customHeight="1">
      <c r="A7" s="23" t="s">
        <v>41</v>
      </c>
      <c r="B7" s="12"/>
      <c r="C7" s="12"/>
      <c r="D7" s="12"/>
      <c r="E7" s="12"/>
      <c r="F7" s="12"/>
      <c r="G7" s="12"/>
      <c r="H7" s="12">
        <v>187137.61</v>
      </c>
      <c r="I7" s="12">
        <f>17953.13</f>
        <v>17953.13</v>
      </c>
      <c r="J7" s="12">
        <v>77233.83</v>
      </c>
      <c r="K7" s="12">
        <f>H7-I7-J7</f>
        <v>91950.64999999998</v>
      </c>
      <c r="L7" s="12">
        <v>106523.69</v>
      </c>
      <c r="M7" s="12">
        <v>80613.919999999998</v>
      </c>
      <c r="N7" s="12">
        <v>34</v>
      </c>
      <c r="O7" s="12">
        <v>196</v>
      </c>
      <c r="P7" s="29">
        <f t="shared" ref="P7:P17" si="0">H7/N7</f>
        <v>5504.0473529411756</v>
      </c>
    </row>
    <row r="8" spans="1:16381" s="2" customFormat="1" ht="18" customHeight="1">
      <c r="A8" s="23" t="s">
        <v>42</v>
      </c>
      <c r="B8" s="12"/>
      <c r="C8" s="12"/>
      <c r="D8" s="12"/>
      <c r="E8" s="12"/>
      <c r="F8" s="12"/>
      <c r="G8" s="12"/>
      <c r="H8" s="12">
        <v>366606.6</v>
      </c>
      <c r="I8" s="12">
        <v>25746.799999999999</v>
      </c>
      <c r="J8" s="12">
        <v>171737.35</v>
      </c>
      <c r="K8" s="12">
        <f t="shared" ref="K8:K17" si="1">H8-I8-J8</f>
        <v>169122.44999999998</v>
      </c>
      <c r="L8" s="12">
        <v>247580.18</v>
      </c>
      <c r="M8" s="12">
        <v>119026.42</v>
      </c>
      <c r="N8" s="12">
        <v>55</v>
      </c>
      <c r="O8" s="12">
        <v>306</v>
      </c>
      <c r="P8" s="29">
        <f t="shared" si="0"/>
        <v>6665.5745454545449</v>
      </c>
    </row>
    <row r="9" spans="1:16381" s="2" customFormat="1" ht="18" customHeight="1">
      <c r="A9" s="23" t="s">
        <v>43</v>
      </c>
      <c r="B9" s="12"/>
      <c r="C9" s="12"/>
      <c r="D9" s="12"/>
      <c r="E9" s="12"/>
      <c r="F9" s="12"/>
      <c r="G9" s="12"/>
      <c r="H9" s="12">
        <v>200957.12</v>
      </c>
      <c r="I9" s="12">
        <v>21512.95</v>
      </c>
      <c r="J9" s="12">
        <v>90092.87</v>
      </c>
      <c r="K9" s="12">
        <f t="shared" si="1"/>
        <v>89351.299999999988</v>
      </c>
      <c r="L9" s="12">
        <v>123738.5</v>
      </c>
      <c r="M9" s="12">
        <v>77218.62</v>
      </c>
      <c r="N9" s="12">
        <v>30</v>
      </c>
      <c r="O9" s="12">
        <v>155</v>
      </c>
      <c r="P9" s="29">
        <f t="shared" si="0"/>
        <v>6698.5706666666665</v>
      </c>
    </row>
    <row r="10" spans="1:16381" s="2" customFormat="1" ht="18" customHeight="1">
      <c r="A10" s="23" t="s">
        <v>44</v>
      </c>
      <c r="B10" s="12"/>
      <c r="C10" s="12"/>
      <c r="D10" s="12"/>
      <c r="E10" s="12"/>
      <c r="F10" s="12"/>
      <c r="G10" s="12"/>
      <c r="H10" s="12">
        <v>291319.61</v>
      </c>
      <c r="I10" s="12">
        <v>26890.79</v>
      </c>
      <c r="J10" s="12">
        <v>143497.37</v>
      </c>
      <c r="K10" s="12">
        <f t="shared" si="1"/>
        <v>120931.45000000001</v>
      </c>
      <c r="L10" s="12">
        <v>175973.58</v>
      </c>
      <c r="M10" s="12">
        <v>115346.03</v>
      </c>
      <c r="N10" s="12">
        <v>38</v>
      </c>
      <c r="O10" s="12">
        <v>181</v>
      </c>
      <c r="P10" s="29">
        <f t="shared" si="0"/>
        <v>7666.3055263157894</v>
      </c>
    </row>
    <row r="11" spans="1:16381" s="2" customFormat="1" ht="18" customHeight="1">
      <c r="A11" s="23" t="s">
        <v>45</v>
      </c>
      <c r="B11" s="12"/>
      <c r="C11" s="12"/>
      <c r="D11" s="12">
        <v>1</v>
      </c>
      <c r="E11" s="12"/>
      <c r="F11" s="12"/>
      <c r="G11" s="12">
        <v>1896</v>
      </c>
      <c r="H11" s="12">
        <v>337796.83</v>
      </c>
      <c r="I11" s="12">
        <v>20887.189999999999</v>
      </c>
      <c r="J11" s="12">
        <v>170562.63</v>
      </c>
      <c r="K11" s="12">
        <f t="shared" si="1"/>
        <v>146347.01</v>
      </c>
      <c r="L11" s="12">
        <v>205179.62</v>
      </c>
      <c r="M11" s="12">
        <v>132617.21</v>
      </c>
      <c r="N11" s="12">
        <v>39</v>
      </c>
      <c r="O11" s="12">
        <v>237</v>
      </c>
      <c r="P11" s="29">
        <f t="shared" si="0"/>
        <v>8661.457179487179</v>
      </c>
    </row>
    <row r="12" spans="1:16381" s="2" customFormat="1" ht="18" customHeight="1">
      <c r="A12" s="23" t="s">
        <v>46</v>
      </c>
      <c r="B12" s="12"/>
      <c r="C12" s="12"/>
      <c r="D12" s="12">
        <v>1</v>
      </c>
      <c r="E12" s="12"/>
      <c r="F12" s="12"/>
      <c r="G12" s="12">
        <v>1896</v>
      </c>
      <c r="H12" s="12">
        <v>295860.28999999998</v>
      </c>
      <c r="I12" s="12">
        <v>28655.52</v>
      </c>
      <c r="J12" s="12">
        <v>132317.62</v>
      </c>
      <c r="K12" s="12">
        <f t="shared" si="1"/>
        <v>134887.14999999997</v>
      </c>
      <c r="L12" s="12">
        <v>191188.56</v>
      </c>
      <c r="M12" s="12">
        <v>104671.73</v>
      </c>
      <c r="N12" s="12">
        <v>40</v>
      </c>
      <c r="O12" s="12">
        <v>220</v>
      </c>
      <c r="P12" s="29">
        <f t="shared" si="0"/>
        <v>7396.5072499999997</v>
      </c>
    </row>
    <row r="13" spans="1:16381" s="2" customFormat="1" ht="18" customHeight="1">
      <c r="A13" s="23" t="s">
        <v>47</v>
      </c>
      <c r="B13" s="12"/>
      <c r="C13" s="12"/>
      <c r="D13" s="12"/>
      <c r="E13" s="12"/>
      <c r="F13" s="12"/>
      <c r="G13" s="12"/>
      <c r="H13" s="12">
        <v>445446.91</v>
      </c>
      <c r="I13" s="12">
        <v>30964.29</v>
      </c>
      <c r="J13" s="12">
        <v>208254.17</v>
      </c>
      <c r="K13" s="12">
        <f t="shared" si="1"/>
        <v>206228.44999999998</v>
      </c>
      <c r="L13" s="12">
        <v>303149.34000000003</v>
      </c>
      <c r="M13" s="12">
        <v>142297.57</v>
      </c>
      <c r="N13" s="12">
        <v>58</v>
      </c>
      <c r="O13" s="12">
        <v>341</v>
      </c>
      <c r="P13" s="29">
        <f t="shared" si="0"/>
        <v>7680.1191379310339</v>
      </c>
    </row>
    <row r="14" spans="1:16381" s="2" customFormat="1" ht="18" customHeight="1">
      <c r="A14" s="23" t="s">
        <v>48</v>
      </c>
      <c r="B14" s="12"/>
      <c r="C14" s="12"/>
      <c r="D14" s="12"/>
      <c r="E14" s="12"/>
      <c r="F14" s="12"/>
      <c r="G14" s="12"/>
      <c r="H14" s="12">
        <v>37301.94</v>
      </c>
      <c r="I14" s="12">
        <v>1883.31</v>
      </c>
      <c r="J14" s="12">
        <v>15622.83</v>
      </c>
      <c r="K14" s="12">
        <f t="shared" si="1"/>
        <v>19795.800000000003</v>
      </c>
      <c r="L14" s="12">
        <v>26935</v>
      </c>
      <c r="M14" s="12">
        <v>10366.94</v>
      </c>
      <c r="N14" s="12">
        <v>5</v>
      </c>
      <c r="O14" s="12">
        <v>19</v>
      </c>
      <c r="P14" s="29">
        <f t="shared" si="0"/>
        <v>7460.3880000000008</v>
      </c>
    </row>
    <row r="15" spans="1:16381" s="2" customFormat="1" ht="18" customHeight="1">
      <c r="A15" s="23" t="s">
        <v>49</v>
      </c>
      <c r="B15" s="12"/>
      <c r="C15" s="12"/>
      <c r="D15" s="12">
        <v>1</v>
      </c>
      <c r="E15" s="12"/>
      <c r="F15" s="12"/>
      <c r="G15" s="12">
        <v>1657.34</v>
      </c>
      <c r="H15" s="12">
        <v>308072.93</v>
      </c>
      <c r="I15" s="12">
        <v>16595.7</v>
      </c>
      <c r="J15" s="12">
        <v>151229.48000000001</v>
      </c>
      <c r="K15" s="12">
        <f t="shared" si="1"/>
        <v>140247.74999999997</v>
      </c>
      <c r="L15" s="12">
        <v>182588.32</v>
      </c>
      <c r="M15" s="12">
        <v>125484.61</v>
      </c>
      <c r="N15" s="12">
        <v>40</v>
      </c>
      <c r="O15" s="12">
        <v>454</v>
      </c>
      <c r="P15" s="29">
        <f t="shared" si="0"/>
        <v>7701.8232499999995</v>
      </c>
    </row>
    <row r="16" spans="1:16381" s="2" customFormat="1" ht="18" customHeight="1">
      <c r="A16" s="23" t="s">
        <v>50</v>
      </c>
      <c r="B16" s="12"/>
      <c r="C16" s="12">
        <v>2</v>
      </c>
      <c r="D16" s="12"/>
      <c r="E16" s="12"/>
      <c r="F16" s="12">
        <v>11</v>
      </c>
      <c r="G16" s="12">
        <v>11</v>
      </c>
      <c r="H16" s="12">
        <v>368796.72</v>
      </c>
      <c r="I16" s="12">
        <v>22595.360000000001</v>
      </c>
      <c r="J16" s="12">
        <v>196316.86</v>
      </c>
      <c r="K16" s="12">
        <f t="shared" si="1"/>
        <v>149884.5</v>
      </c>
      <c r="L16" s="12">
        <v>251282.54</v>
      </c>
      <c r="M16" s="12">
        <v>117514.18</v>
      </c>
      <c r="N16" s="12">
        <v>53</v>
      </c>
      <c r="O16" s="12">
        <v>287</v>
      </c>
      <c r="P16" s="29">
        <f t="shared" si="0"/>
        <v>6958.4286792452822</v>
      </c>
    </row>
    <row r="17" spans="1:16" s="2" customFormat="1" ht="18" customHeight="1">
      <c r="A17" s="23" t="s">
        <v>51</v>
      </c>
      <c r="B17" s="12"/>
      <c r="C17" s="12">
        <v>3</v>
      </c>
      <c r="D17" s="12"/>
      <c r="E17" s="12"/>
      <c r="F17" s="12">
        <v>111</v>
      </c>
      <c r="G17" s="12">
        <v>111</v>
      </c>
      <c r="H17" s="12">
        <v>177282.6</v>
      </c>
      <c r="I17" s="12">
        <f>14742.04+167.88</f>
        <v>14909.92</v>
      </c>
      <c r="J17" s="12">
        <v>85255.53</v>
      </c>
      <c r="K17" s="12">
        <f t="shared" si="1"/>
        <v>77117.149999999994</v>
      </c>
      <c r="L17" s="12">
        <v>121780.12</v>
      </c>
      <c r="M17" s="12">
        <v>55502.48</v>
      </c>
      <c r="N17" s="12">
        <v>28</v>
      </c>
      <c r="O17" s="12">
        <v>240</v>
      </c>
      <c r="P17" s="29">
        <f t="shared" si="0"/>
        <v>6331.5214285714292</v>
      </c>
    </row>
    <row r="18" spans="1:16" s="2" customFormat="1">
      <c r="A18" s="26"/>
      <c r="B18" s="27"/>
      <c r="C18" s="28">
        <f>SUM(C6:C17)</f>
        <v>5</v>
      </c>
      <c r="D18" s="27">
        <f>SUM(D6:D17)</f>
        <v>4</v>
      </c>
      <c r="E18" s="27"/>
      <c r="F18" s="27">
        <f t="shared" ref="F18:K18" si="2">SUM(F6:F17)</f>
        <v>122</v>
      </c>
      <c r="G18" s="27">
        <f t="shared" si="2"/>
        <v>7467.34</v>
      </c>
      <c r="H18" s="27">
        <f t="shared" si="2"/>
        <v>3229407.7900000005</v>
      </c>
      <c r="I18" s="27">
        <f t="shared" si="2"/>
        <v>248760.87000000002</v>
      </c>
      <c r="J18" s="27">
        <f t="shared" si="2"/>
        <v>1548519.7100000002</v>
      </c>
      <c r="K18" s="27">
        <f t="shared" si="2"/>
        <v>1432127.2099999997</v>
      </c>
      <c r="L18" s="27">
        <f t="shared" ref="L18:M18" si="3">SUM(L6:L17)</f>
        <v>2057584.85</v>
      </c>
      <c r="M18" s="27">
        <f t="shared" si="3"/>
        <v>1171822.94</v>
      </c>
      <c r="N18" s="27">
        <f>SUM(N6:N17)</f>
        <v>450</v>
      </c>
      <c r="O18" s="27">
        <f>SUM(O6:O17)</f>
        <v>2791</v>
      </c>
      <c r="P18" s="30">
        <f>H18/N18</f>
        <v>7176.4617555555569</v>
      </c>
    </row>
    <row r="19" spans="1:16">
      <c r="C19" s="14"/>
    </row>
  </sheetData>
  <mergeCells count="11">
    <mergeCell ref="O3:O4"/>
    <mergeCell ref="P3:P4"/>
    <mergeCell ref="B1:P1"/>
    <mergeCell ref="B2:G2"/>
    <mergeCell ref="H2:P2"/>
    <mergeCell ref="B3:B4"/>
    <mergeCell ref="E3:E4"/>
    <mergeCell ref="H3:H4"/>
    <mergeCell ref="I3:K3"/>
    <mergeCell ref="L3:M3"/>
    <mergeCell ref="N3:N4"/>
  </mergeCells>
  <phoneticPr fontId="7" type="noConversion"/>
  <printOptions horizontalCentered="1" verticalCentered="1"/>
  <pageMargins left="0.156944444444444" right="0.118055555555556" top="0.27500000000000002" bottom="0.196527777777778" header="0.196527777777778" footer="0.118055555555556"/>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表6.医保基金年度运行分析报告</vt:lpstr>
      <vt:lpstr>附件9.定点医疗机构职工医保服务情况表（居民）</vt:lpstr>
      <vt:lpstr>附件9.定点医疗机构职工医保服务情况表（居民） (2)</vt:lpstr>
      <vt:lpstr>表6.医保基金年度运行分析报告!Print_Area</vt:lpstr>
      <vt:lpstr>'附件9.定点医疗机构职工医保服务情况表（居民）'!Print_Area</vt:lpstr>
      <vt:lpstr>'附件9.定点医疗机构职工医保服务情况表（居民）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2023-06-28T07:30:03Z</cp:lastPrinted>
  <dcterms:created xsi:type="dcterms:W3CDTF">2006-09-13T11:21:00Z</dcterms:created>
  <dcterms:modified xsi:type="dcterms:W3CDTF">2023-09-05T08:00:57Z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DC23EDBD0CC34672BA22A6CB8E661DF7_13</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